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filterPrivacy="1"/>
  <xr:revisionPtr revIDLastSave="1" documentId="13_ncr:1_{10E0EB88-E4CF-4E29-81BC-1A94913CD08B}" xr6:coauthVersionLast="47" xr6:coauthVersionMax="47" xr10:uidLastSave="{34B77ED0-792C-4E81-9466-B7884CE222F4}"/>
  <bookViews>
    <workbookView xWindow="-120" yWindow="-120" windowWidth="29040" windowHeight="15840" xr2:uid="{00000000-000D-0000-FFFF-FFFF00000000}"/>
  </bookViews>
  <sheets>
    <sheet name="Πληροφορίες Σχολειου" sheetId="1" r:id="rId1"/>
    <sheet name="ΚατάλογοςΑναφοράςΕκπαιδευτικών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2" l="1" a="1"/>
  <c r="F5" i="2" s="1"/>
  <c r="F6" i="2" a="1"/>
  <c r="F6" i="2" s="1"/>
  <c r="F7" i="2" a="1"/>
  <c r="F7" i="2" s="1"/>
  <c r="F8" i="2" a="1"/>
  <c r="F8" i="2" s="1"/>
  <c r="F9" i="2" a="1"/>
  <c r="F9" i="2" s="1"/>
  <c r="F10" i="2" a="1"/>
  <c r="F10" i="2" s="1"/>
  <c r="F11" i="2" a="1"/>
  <c r="F11" i="2" s="1"/>
  <c r="F12" i="2" a="1"/>
  <c r="F12" i="2" s="1"/>
  <c r="F13" i="2" a="1"/>
  <c r="F13" i="2" s="1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19" i="2" a="1"/>
  <c r="F19" i="2" s="1"/>
  <c r="F20" i="2" a="1"/>
  <c r="F20" i="2" s="1"/>
  <c r="F21" i="2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40" i="2" a="1"/>
  <c r="F40" i="2" s="1"/>
  <c r="F41" i="2" a="1"/>
  <c r="F41" i="2" s="1"/>
  <c r="F42" i="2" a="1"/>
  <c r="F42" i="2" s="1"/>
  <c r="F43" i="2" a="1"/>
  <c r="F43" i="2" s="1"/>
  <c r="F44" i="2" a="1"/>
  <c r="F44" i="2" s="1"/>
  <c r="F45" i="2" a="1"/>
  <c r="F45" i="2" s="1"/>
  <c r="F46" i="2" a="1"/>
  <c r="F46" i="2" s="1"/>
  <c r="F47" i="2" a="1"/>
  <c r="F47" i="2" s="1"/>
  <c r="F48" i="2" a="1"/>
  <c r="F48" i="2" s="1"/>
  <c r="F49" i="2" a="1"/>
  <c r="F49" i="2" s="1"/>
  <c r="F50" i="2" a="1"/>
  <c r="F50" i="2" s="1"/>
  <c r="F51" i="2" a="1"/>
  <c r="F51" i="2" s="1"/>
  <c r="F52" i="2" a="1"/>
  <c r="F52" i="2" s="1"/>
  <c r="F53" i="2" a="1"/>
  <c r="F53" i="2" s="1"/>
  <c r="F54" i="2" a="1"/>
  <c r="F54" i="2" s="1"/>
  <c r="F55" i="2" a="1"/>
  <c r="F55" i="2" s="1"/>
  <c r="F56" i="2" a="1"/>
  <c r="F56" i="2" s="1"/>
  <c r="F57" i="2" a="1"/>
  <c r="F57" i="2" s="1"/>
  <c r="F58" i="2" a="1"/>
  <c r="F58" i="2" s="1"/>
  <c r="F59" i="2" a="1"/>
  <c r="F59" i="2" s="1"/>
  <c r="F60" i="2" a="1"/>
  <c r="F60" i="2" s="1"/>
  <c r="F61" i="2" a="1"/>
  <c r="F61" i="2" s="1"/>
  <c r="F62" i="2" a="1"/>
  <c r="F62" i="2" s="1"/>
  <c r="F63" i="2" a="1"/>
  <c r="F63" i="2" s="1"/>
  <c r="F64" i="2" a="1"/>
  <c r="F64" i="2" s="1"/>
  <c r="F65" i="2" a="1"/>
  <c r="F65" i="2" s="1"/>
  <c r="F66" i="2" a="1"/>
  <c r="F66" i="2" s="1"/>
  <c r="F67" i="2" a="1"/>
  <c r="F67" i="2" s="1"/>
  <c r="F68" i="2" a="1"/>
  <c r="F68" i="2" s="1"/>
  <c r="F69" i="2" a="1"/>
  <c r="F69" i="2" s="1"/>
  <c r="F70" i="2" a="1"/>
  <c r="F70" i="2" s="1"/>
  <c r="F71" i="2" a="1"/>
  <c r="F71" i="2" s="1"/>
  <c r="F72" i="2" a="1"/>
  <c r="F72" i="2" s="1"/>
  <c r="F73" i="2" a="1"/>
  <c r="F73" i="2" s="1"/>
  <c r="F74" i="2" a="1"/>
  <c r="F74" i="2" s="1"/>
  <c r="F75" i="2" a="1"/>
  <c r="F75" i="2" s="1"/>
  <c r="F76" i="2" a="1"/>
  <c r="F76" i="2" s="1"/>
  <c r="F77" i="2" a="1"/>
  <c r="F77" i="2" s="1"/>
  <c r="F78" i="2" a="1"/>
  <c r="F78" i="2" s="1"/>
  <c r="F79" i="2" a="1"/>
  <c r="F79" i="2" s="1"/>
  <c r="F80" i="2" a="1"/>
  <c r="F80" i="2" s="1"/>
  <c r="F81" i="2" a="1"/>
  <c r="F81" i="2" s="1"/>
  <c r="F82" i="2" a="1"/>
  <c r="F82" i="2" s="1"/>
  <c r="F83" i="2" a="1"/>
  <c r="F83" i="2" s="1"/>
  <c r="F84" i="2" a="1"/>
  <c r="F84" i="2" s="1"/>
  <c r="F85" i="2" a="1"/>
  <c r="F85" i="2" s="1"/>
  <c r="F86" i="2" a="1"/>
  <c r="F86" i="2" s="1"/>
  <c r="F87" i="2" a="1"/>
  <c r="F87" i="2" s="1"/>
  <c r="F88" i="2" a="1"/>
  <c r="F88" i="2" s="1"/>
  <c r="F89" i="2" a="1"/>
  <c r="F89" i="2" s="1"/>
  <c r="F90" i="2" a="1"/>
  <c r="F90" i="2" s="1"/>
  <c r="F91" i="2" a="1"/>
  <c r="F91" i="2" s="1"/>
  <c r="F92" i="2" a="1"/>
  <c r="F92" i="2" s="1"/>
  <c r="F93" i="2" a="1"/>
  <c r="F93" i="2" s="1"/>
  <c r="F94" i="2" a="1"/>
  <c r="F94" i="2" s="1"/>
  <c r="F95" i="2" a="1"/>
  <c r="F95" i="2" s="1"/>
  <c r="F96" i="2" a="1"/>
  <c r="F96" i="2" s="1"/>
  <c r="F97" i="2" a="1"/>
  <c r="F97" i="2" s="1"/>
  <c r="F98" i="2" a="1"/>
  <c r="F98" i="2" s="1"/>
  <c r="F99" i="2" a="1"/>
  <c r="F99" i="2" s="1"/>
  <c r="F100" i="2" a="1"/>
  <c r="F100" i="2" s="1"/>
  <c r="F101" i="2" a="1"/>
  <c r="F101" i="2" s="1"/>
  <c r="F102" i="2" a="1"/>
  <c r="F102" i="2" s="1"/>
  <c r="F103" i="2" a="1"/>
  <c r="F103" i="2" s="1"/>
  <c r="F104" i="2" a="1"/>
  <c r="F104" i="2" s="1"/>
  <c r="F105" i="2" a="1"/>
  <c r="F105" i="2" s="1"/>
  <c r="F106" i="2" a="1"/>
  <c r="F106" i="2" s="1"/>
  <c r="F107" i="2" a="1"/>
  <c r="F107" i="2" s="1"/>
  <c r="F108" i="2" a="1"/>
  <c r="F108" i="2" s="1"/>
  <c r="F109" i="2" a="1"/>
  <c r="F109" i="2" s="1"/>
  <c r="F110" i="2" a="1"/>
  <c r="F110" i="2" s="1"/>
  <c r="F111" i="2" a="1"/>
  <c r="F111" i="2" s="1"/>
  <c r="F112" i="2" a="1"/>
  <c r="F112" i="2" s="1"/>
  <c r="F113" i="2" a="1"/>
  <c r="F113" i="2" s="1"/>
  <c r="F114" i="2" a="1"/>
  <c r="F114" i="2" s="1"/>
  <c r="F115" i="2" a="1"/>
  <c r="F115" i="2" s="1"/>
  <c r="F116" i="2" a="1"/>
  <c r="F116" i="2" s="1"/>
  <c r="F117" i="2" a="1"/>
  <c r="F117" i="2" s="1"/>
  <c r="F118" i="2" a="1"/>
  <c r="F118" i="2" s="1"/>
  <c r="F119" i="2" a="1"/>
  <c r="F119" i="2" s="1"/>
  <c r="F120" i="2" a="1"/>
  <c r="F120" i="2" s="1"/>
  <c r="F121" i="2" a="1"/>
  <c r="F121" i="2" s="1"/>
  <c r="F122" i="2" a="1"/>
  <c r="F122" i="2" s="1"/>
  <c r="F123" i="2" a="1"/>
  <c r="F123" i="2" s="1"/>
  <c r="F124" i="2" a="1"/>
  <c r="F124" i="2" s="1"/>
  <c r="F125" i="2" a="1"/>
  <c r="F125" i="2" s="1"/>
  <c r="F126" i="2" a="1"/>
  <c r="F126" i="2" s="1"/>
  <c r="F127" i="2" a="1"/>
  <c r="F127" i="2" s="1"/>
  <c r="F128" i="2" a="1"/>
  <c r="F128" i="2" s="1"/>
  <c r="F129" i="2" a="1"/>
  <c r="F129" i="2" s="1"/>
  <c r="F130" i="2" a="1"/>
  <c r="F130" i="2" s="1"/>
  <c r="F131" i="2" a="1"/>
  <c r="F131" i="2" s="1"/>
  <c r="F132" i="2" a="1"/>
  <c r="F132" i="2" s="1"/>
  <c r="F133" i="2" a="1"/>
  <c r="F133" i="2" s="1"/>
  <c r="F134" i="2" a="1"/>
  <c r="F134" i="2" s="1"/>
  <c r="F135" i="2" a="1"/>
  <c r="F135" i="2" s="1"/>
  <c r="F136" i="2" a="1"/>
  <c r="F136" i="2" s="1"/>
  <c r="F4" i="2" a="1"/>
  <c r="F4" i="2" s="1"/>
  <c r="F3" i="2" a="1"/>
  <c r="F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<sst xmlns="http://schemas.openxmlformats.org/spreadsheetml/2006/main" count="24" uniqueCount="18">
  <si>
    <t>Email:</t>
  </si>
  <si>
    <t xml:space="preserve">Όνομα Σχολείου: </t>
  </si>
  <si>
    <t xml:space="preserve">Τηλέφωνο: </t>
  </si>
  <si>
    <t>Συντονιστής/
Συντονίστρια Σχολείου:</t>
  </si>
  <si>
    <t xml:space="preserve">Κωδικός σχολείου PISA: </t>
  </si>
  <si>
    <t xml:space="preserve">Φαξ: </t>
  </si>
  <si>
    <t xml:space="preserve">Ημερομηνία: </t>
  </si>
  <si>
    <t>Διεύθυνση:</t>
  </si>
  <si>
    <t xml:space="preserve">Συνολικός αριθμός εκπαιδευτικών στον κατάλογο: </t>
  </si>
  <si>
    <t>Ψευδώνυμο Εκπαιδευτικού</t>
  </si>
  <si>
    <t>Επώνυμο</t>
  </si>
  <si>
    <t>Όνομα</t>
  </si>
  <si>
    <t>Αριθμός Φακέλου</t>
  </si>
  <si>
    <t>Χρονολογία Γέννησης 
(XXXX)</t>
  </si>
  <si>
    <t>Φύλο
(Α/Θ)</t>
  </si>
  <si>
    <t xml:space="preserve"> </t>
  </si>
  <si>
    <t>Κατάλογος Αναφοράς  Επιλέξιμων Εκπαιδευτικών</t>
  </si>
  <si>
    <r>
      <rPr>
        <b/>
        <sz val="11"/>
        <color indexed="8"/>
        <rFont val="Calibri"/>
        <family val="2"/>
        <scheme val="minor"/>
      </rPr>
      <t xml:space="preserve">ΟΔΗΓΙΕΣ ΓΙΑ ΤΟ ΕΝΤΥΠΟ ΕΠΙΛΕΞΙΜΩΝ ΕΚΠΑΙΔΕΥΤΙΚΩΝ: </t>
    </r>
    <r>
      <rPr>
        <sz val="11"/>
        <color indexed="8"/>
        <rFont val="Calibri"/>
        <family val="2"/>
        <scheme val="minor"/>
      </rPr>
      <t>Παρακαλώ σημειώστε τους/τις καθηγητές/καθηγήτριες</t>
    </r>
    <r>
      <rPr>
        <sz val="11"/>
        <color rgb="FFFF0000"/>
        <rFont val="Calibri"/>
        <family val="2"/>
        <scheme val="minor"/>
      </rPr>
      <t xml:space="preserve"> ΑΓΓΛΙΚΩΝ ΠΟΥ ΕΧΟΥΝ ΤΗΝ ΕΔΡΑ ΤΟΥΣ ΣΤΟ ΣΧΟΛΕΙΟ ΣΑΣ ΚΑΙ </t>
    </r>
    <r>
      <rPr>
        <sz val="11"/>
        <color indexed="8"/>
        <rFont val="Calibri"/>
        <family val="2"/>
        <scheme val="minor"/>
      </rPr>
      <t>διδάσκουν στην Α’ Λυκείου/Τεχνικής Σχολής. Καθηγητές/καθηγήτριες Αγγλικών είναι αυτοί/αυτές που η κύρια δραστηριότητά τους στο σχολείο είναι η διδασκαλία είτε προς το σύνολο των μαθητών/μαθητριών κάθε τμήματος, ή προς μικρές ομάδες μαθητών/μαθητριών ή προς ένα/μία μαθητή/μαθήτρια εντός ή εκτός των αιθουσών διδασκαλίας. Στη στήλη Καθηγητής/Καθηγήτρια Φυσικών Επιστημών βάλτε 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</si>
</sst>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charset val="161"/>
      <scheme val="minor"/>
    </font>
    <font>
      <b/>
      <sz val="16"/>
      <color theme="1"/>
      <name val="Calibri"/>
      <family val="2"/>
      <charset val="161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3D3D3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5">
    <xf numFmtId="0" fontId="0" fillId="0" borderId="0" xfId="0"/>
    <xf numFmtId="0" fontId="4" fillId="0" borderId="1" xfId="0" applyFont="1" applyBorder="1"/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0" fillId="5" borderId="1" xfId="0" applyFont="1" applyFill="1" applyBorder="1"/>
    <xf numFmtId="0" fontId="0" fillId="0" borderId="1" xfId="0" applyBorder="1" applyProtection="1">
      <protection locked="0"/>
    </xf>
    <xf numFmtId="0" fontId="3" fillId="0" borderId="1" xfId="0" applyFont="1" applyBorder="1" applyProtection="1">
      <protection locked="0"/>
    </xf>
    <xf numFmtId="0" fontId="3" fillId="0" borderId="1" xfId="0" applyFont="1" applyBorder="1" applyProtection="1">
      <protection locked="0" hidden="1"/>
    </xf>
    <xf numFmtId="0" fontId="0" fillId="0" borderId="1" xfId="0" applyBorder="1" applyProtection="1">
      <protection locked="0" hidden="1"/>
    </xf>
    <xf numFmtId="0" fontId="9" fillId="4" borderId="6" xfId="0" applyFont="1" applyFill="1" applyBorder="1" applyAlignment="1">
      <alignment horizontal="center" vertical="center" wrapText="1"/>
    </xf>
    <xf numFmtId="0" fontId="1" fillId="0" borderId="1" xfId="0" applyFont="1" applyBorder="1" applyProtection="1">
      <protection locked="0"/>
    </xf>
    <xf numFmtId="0" fontId="11" fillId="0" borderId="9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2" fillId="3" borderId="1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12" fillId="0" borderId="3" xfId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2"/>
  <sheetViews>
    <sheetView tabSelected="1" zoomScaleNormal="100" zoomScaleSheetLayoutView="100" workbookViewId="0">
      <selection activeCell="D11" sqref="D11"/>
    </sheetView>
  </sheetViews>
  <sheetFormatPr defaultRowHeight="15" x14ac:dyDescent="0.25"/>
  <cols>
    <col min="1" max="1" width="24" customWidth="1"/>
    <col min="2" max="2" width="26" customWidth="1"/>
    <col min="3" max="3" width="17.140625" customWidth="1"/>
    <col min="4" max="4" width="15.140625" customWidth="1"/>
    <col min="7" max="7" width="6.28515625" customWidth="1"/>
    <col min="8" max="8" width="16.28515625" customWidth="1"/>
    <col min="9" max="9" width="24.85546875" customWidth="1"/>
  </cols>
  <sheetData>
    <row r="1" spans="1:9" ht="21" x14ac:dyDescent="0.35">
      <c r="A1" s="11" t="s">
        <v>16</v>
      </c>
      <c r="B1" s="12"/>
      <c r="C1" s="12"/>
      <c r="D1" s="12"/>
      <c r="E1" s="12"/>
      <c r="F1" s="12"/>
      <c r="G1" s="12"/>
      <c r="H1" s="12"/>
      <c r="I1" s="12"/>
    </row>
    <row r="2" spans="1:9" ht="47.25" x14ac:dyDescent="0.25">
      <c r="A2" s="2" t="s">
        <v>1</v>
      </c>
      <c r="B2" s="14"/>
      <c r="C2" s="15"/>
      <c r="D2" s="3" t="s">
        <v>2</v>
      </c>
      <c r="E2" s="16"/>
      <c r="F2" s="17"/>
      <c r="G2" s="18"/>
      <c r="H2" s="3" t="s">
        <v>3</v>
      </c>
      <c r="I2" s="1"/>
    </row>
    <row r="3" spans="1:9" ht="31.5" x14ac:dyDescent="0.25">
      <c r="A3" s="2" t="s">
        <v>4</v>
      </c>
      <c r="B3" s="14"/>
      <c r="C3" s="15"/>
      <c r="D3" s="3" t="s">
        <v>5</v>
      </c>
      <c r="E3" s="16"/>
      <c r="F3" s="17"/>
      <c r="G3" s="18"/>
      <c r="H3" s="3" t="s">
        <v>6</v>
      </c>
      <c r="I3" s="1"/>
    </row>
    <row r="4" spans="1:9" ht="63" x14ac:dyDescent="0.25">
      <c r="A4" s="2" t="s">
        <v>7</v>
      </c>
      <c r="B4" s="14"/>
      <c r="C4" s="15"/>
      <c r="D4" s="3" t="s">
        <v>0</v>
      </c>
      <c r="E4" s="19"/>
      <c r="F4" s="20"/>
      <c r="G4" s="21"/>
      <c r="H4" s="3" t="s">
        <v>8</v>
      </c>
    </row>
    <row r="5" spans="1:9" ht="61.5" customHeight="1" x14ac:dyDescent="0.25">
      <c r="A5" s="13" t="s">
        <v>17</v>
      </c>
      <c r="B5" s="13"/>
      <c r="C5" s="13"/>
      <c r="D5" s="13"/>
      <c r="E5" s="13"/>
      <c r="F5" s="13"/>
      <c r="G5" s="13"/>
      <c r="H5" s="13"/>
      <c r="I5" s="13"/>
    </row>
    <row r="8" spans="1:9" x14ac:dyDescent="0.25">
      <c r="I8" t="s">
        <v>15</v>
      </c>
    </row>
    <row r="10" spans="1:9" x14ac:dyDescent="0.25">
      <c r="I10" t="s">
        <v>15</v>
      </c>
    </row>
    <row r="12" spans="1:9" x14ac:dyDescent="0.25">
      <c r="C12" t="s">
        <v>15</v>
      </c>
    </row>
  </sheetData>
  <mergeCells count="8">
    <mergeCell ref="A1:I1"/>
    <mergeCell ref="A5:I5"/>
    <mergeCell ref="B2:C2"/>
    <mergeCell ref="E2:G2"/>
    <mergeCell ref="B3:C3"/>
    <mergeCell ref="E3:G3"/>
    <mergeCell ref="B4:C4"/>
    <mergeCell ref="E4:G4"/>
  </mergeCells>
  <pageMargins left="0.7" right="0.92700000000000005" top="0.7" bottom="0.7" header="0.3" footer="0.3"/>
  <pageSetup paperSize="9" scale="86" fitToHeight="0" orientation="landscape" r:id="rId1"/>
  <headerFooter>
    <oddHeader>&amp;C&amp;"Arial,Έντονα"&amp;20Έντυπο Επιλέξιμων Εκπαιδευτικών</oddHeader>
    <oddFooter>T22. Teacher List-template-with-columns</oddFooter>
    <firstHeader>&amp;"Arial&amp;B"&amp;20 Teacher List</firstHeader>
    <firstFooter>T22. Teacher List-template-with-columns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36"/>
  <sheetViews>
    <sheetView view="pageBreakPreview" zoomScaleNormal="100" zoomScaleSheetLayoutView="100" workbookViewId="0">
      <selection activeCell="D10" sqref="D10"/>
    </sheetView>
  </sheetViews>
  <sheetFormatPr defaultRowHeight="15" x14ac:dyDescent="0.25"/>
  <cols>
    <col min="1" max="2" width="14" customWidth="1"/>
    <col min="3" max="3" width="10" customWidth="1"/>
    <col min="4" max="4" width="17" customWidth="1"/>
    <col min="5" max="5" width="14.28515625" customWidth="1"/>
    <col min="6" max="6" width="20.28515625" customWidth="1"/>
    <col min="7" max="7" width="0" hidden="1" customWidth="1"/>
  </cols>
  <sheetData>
    <row r="1" spans="1:7" ht="21.75" thickBot="1" x14ac:dyDescent="0.4">
      <c r="A1" s="22" t="s">
        <v>16</v>
      </c>
      <c r="B1" s="23"/>
      <c r="C1" s="23"/>
      <c r="D1" s="23"/>
      <c r="E1" s="23"/>
      <c r="F1" s="24"/>
    </row>
    <row r="2" spans="1:7" ht="45" x14ac:dyDescent="0.25">
      <c r="A2" s="9" t="s">
        <v>10</v>
      </c>
      <c r="B2" s="9" t="s">
        <v>11</v>
      </c>
      <c r="C2" s="9" t="s">
        <v>12</v>
      </c>
      <c r="D2" s="9" t="s">
        <v>13</v>
      </c>
      <c r="E2" s="9" t="s">
        <v>14</v>
      </c>
      <c r="F2" s="9" t="s">
        <v>9</v>
      </c>
    </row>
    <row r="3" spans="1:7" x14ac:dyDescent="0.25">
      <c r="A3" s="10"/>
      <c r="B3" s="10"/>
      <c r="C3" s="6"/>
      <c r="D3" s="5"/>
      <c r="E3" s="5"/>
      <c r="F3" s="4" t="str" cm="1">
        <f t="array" ref="F3:G3">CONCATENATE('Πληροφορίες Σχολειου'!$B$3:$C$3,"-",LEFT(A3,1),LEFT(B3,1),"-",E3,"-",RIGHT(C3,3))</f>
        <v>---</v>
      </c>
      <c r="G3" t="str">
        <v>---</v>
      </c>
    </row>
    <row r="4" spans="1:7" x14ac:dyDescent="0.25">
      <c r="A4" s="10"/>
      <c r="B4" s="10"/>
      <c r="C4" s="6"/>
      <c r="D4" s="5"/>
      <c r="E4" s="5"/>
      <c r="F4" s="4" t="str" cm="1">
        <f t="array" ref="F4:G4">CONCATENATE('Πληροφορίες Σχολειου'!$B$3:$C$3,"-",LEFT(A4,1),LEFT(B4,1),"-",E4,"-",RIGHT(C4,3))</f>
        <v>---</v>
      </c>
      <c r="G4" t="str">
        <v>---</v>
      </c>
    </row>
    <row r="5" spans="1:7" x14ac:dyDescent="0.25">
      <c r="A5" s="6" t="s">
        <v>15</v>
      </c>
      <c r="B5" s="6"/>
      <c r="C5" s="6"/>
      <c r="D5" s="6"/>
      <c r="E5" s="6"/>
      <c r="F5" s="4" t="str" cm="1">
        <f t="array" ref="F5:G5">CONCATENATE('Πληροφορίες Σχολειου'!$B$3:$C$3,"-",LEFT(A5,1),LEFT(B5,1),"-",E5,"-",RIGHT(C5,3))</f>
        <v>- --</v>
      </c>
      <c r="G5" t="str">
        <v>- --</v>
      </c>
    </row>
    <row r="6" spans="1:7" x14ac:dyDescent="0.25">
      <c r="A6" s="6"/>
      <c r="B6" s="6"/>
      <c r="C6" s="6"/>
      <c r="D6" s="6"/>
      <c r="E6" s="6"/>
      <c r="F6" s="4" t="str" cm="1">
        <f t="array" ref="F6:G6">CONCATENATE('Πληροφορίες Σχολειου'!$B$3:$C$3,"-",LEFT(A6,1),LEFT(B6,1),"-",E6,"-",RIGHT(C6,3))</f>
        <v>---</v>
      </c>
      <c r="G6" t="str">
        <v>---</v>
      </c>
    </row>
    <row r="7" spans="1:7" x14ac:dyDescent="0.25">
      <c r="A7" s="6"/>
      <c r="B7" s="6"/>
      <c r="C7" s="6"/>
      <c r="D7" s="6" t="s">
        <v>15</v>
      </c>
      <c r="E7" s="6"/>
      <c r="F7" s="4" t="str" cm="1">
        <f t="array" ref="F7:G7">CONCATENATE('Πληροφορίες Σχολειου'!$B$3:$C$3,"-",LEFT(A7,1),LEFT(B7,1),"-",E7,"-",RIGHT(C7,3))</f>
        <v>---</v>
      </c>
      <c r="G7" t="str">
        <v>---</v>
      </c>
    </row>
    <row r="8" spans="1:7" x14ac:dyDescent="0.25">
      <c r="A8" s="6"/>
      <c r="B8" s="6"/>
      <c r="C8" s="6"/>
      <c r="D8" s="6"/>
      <c r="E8" s="5"/>
      <c r="F8" s="4" t="str" cm="1">
        <f t="array" ref="F8:G8">CONCATENATE('Πληροφορίες Σχολειου'!$B$3:$C$3,"-",LEFT(A8,1),LEFT(B8,1),"-",E8,"-",RIGHT(C8,3))</f>
        <v>---</v>
      </c>
      <c r="G8" t="str">
        <v>---</v>
      </c>
    </row>
    <row r="9" spans="1:7" x14ac:dyDescent="0.25">
      <c r="A9" s="7"/>
      <c r="B9" s="7"/>
      <c r="C9" s="7"/>
      <c r="D9" s="6"/>
      <c r="E9" s="7"/>
      <c r="F9" s="4" t="str" cm="1">
        <f t="array" ref="F9:G9">CONCATENATE('Πληροφορίες Σχολειου'!$B$3:$C$3,"-",LEFT(A9,1),LEFT(B9,1),"-",E9,"-",RIGHT(C9,3))</f>
        <v>---</v>
      </c>
      <c r="G9" t="str">
        <v>---</v>
      </c>
    </row>
    <row r="10" spans="1:7" x14ac:dyDescent="0.25">
      <c r="A10" s="7"/>
      <c r="B10" s="7"/>
      <c r="C10" s="7"/>
      <c r="D10" s="7"/>
      <c r="E10" s="7"/>
      <c r="F10" s="4" t="str" cm="1">
        <f t="array" ref="F10:G10">CONCATENATE('Πληροφορίες Σχολειου'!$B$3:$C$3,"-",LEFT(A10,1),LEFT(B10,1),"-",E10,"-",RIGHT(C10,3))</f>
        <v>---</v>
      </c>
      <c r="G10" t="str">
        <v>---</v>
      </c>
    </row>
    <row r="11" spans="1:7" x14ac:dyDescent="0.25">
      <c r="A11" s="8"/>
      <c r="B11" s="8"/>
      <c r="C11" s="8"/>
      <c r="D11" s="8"/>
      <c r="E11" s="8"/>
      <c r="F11" s="4" t="str" cm="1">
        <f t="array" ref="F11:G11">CONCATENATE('Πληροφορίες Σχολειου'!$B$3:$C$3,"-",LEFT(A11,1),LEFT(B11,1),"-",E11,"-",RIGHT(C11,3))</f>
        <v>---</v>
      </c>
      <c r="G11" t="str">
        <v>---</v>
      </c>
    </row>
    <row r="12" spans="1:7" x14ac:dyDescent="0.25">
      <c r="A12" s="8"/>
      <c r="B12" s="8"/>
      <c r="C12" s="8"/>
      <c r="D12" s="8"/>
      <c r="E12" s="8" t="s">
        <v>15</v>
      </c>
      <c r="F12" s="4" t="str" cm="1">
        <f t="array" ref="F12:G12">CONCATENATE('Πληροφορίες Σχολειου'!$B$3:$C$3,"-",LEFT(A12,1),LEFT(B12,1),"-",E12,"-",RIGHT(C12,3))</f>
        <v>-- -</v>
      </c>
      <c r="G12" t="str">
        <v>-- -</v>
      </c>
    </row>
    <row r="13" spans="1:7" x14ac:dyDescent="0.25">
      <c r="A13" s="8"/>
      <c r="B13" s="8"/>
      <c r="C13" s="8"/>
      <c r="D13" s="8"/>
      <c r="E13" s="8"/>
      <c r="F13" s="4" t="str" cm="1">
        <f t="array" ref="F13:G13">CONCATENATE('Πληροφορίες Σχολειου'!$B$3:$C$3,"-",LEFT(A13,1),LEFT(B13,1),"-",E13,"-",RIGHT(C13,3))</f>
        <v>---</v>
      </c>
      <c r="G13" t="str">
        <v>---</v>
      </c>
    </row>
    <row r="14" spans="1:7" x14ac:dyDescent="0.25">
      <c r="A14" s="8"/>
      <c r="B14" s="8"/>
      <c r="C14" s="8"/>
      <c r="D14" s="8"/>
      <c r="E14" s="8"/>
      <c r="F14" s="4" t="str" cm="1">
        <f t="array" ref="F14:G14">CONCATENATE('Πληροφορίες Σχολειου'!$B$3:$C$3,"-",LEFT(A14,1),LEFT(B14,1),"-",E14,"-",RIGHT(C14,3))</f>
        <v>---</v>
      </c>
      <c r="G14" t="str">
        <v>---</v>
      </c>
    </row>
    <row r="15" spans="1:7" x14ac:dyDescent="0.25">
      <c r="A15" s="8"/>
      <c r="B15" s="8"/>
      <c r="C15" s="8"/>
      <c r="D15" s="8"/>
      <c r="E15" s="8"/>
      <c r="F15" s="4" t="str" cm="1">
        <f t="array" ref="F15:G15">CONCATENATE('Πληροφορίες Σχολειου'!$B$3:$C$3,"-",LEFT(A15,1),LEFT(B15,1),"-",E15,"-",RIGHT(C15,3))</f>
        <v>---</v>
      </c>
      <c r="G15" t="str">
        <v>---</v>
      </c>
    </row>
    <row r="16" spans="1:7" x14ac:dyDescent="0.25">
      <c r="A16" s="8"/>
      <c r="B16" s="8"/>
      <c r="C16" s="8"/>
      <c r="D16" s="8"/>
      <c r="E16" s="8"/>
      <c r="F16" s="4" t="str" cm="1">
        <f t="array" ref="F16:G16">CONCATENATE('Πληροφορίες Σχολειου'!$B$3:$C$3,"-",LEFT(A16,1),LEFT(B16,1),"-",E16,"-",RIGHT(C16,3))</f>
        <v>---</v>
      </c>
      <c r="G16" t="str">
        <v>---</v>
      </c>
    </row>
    <row r="17" spans="1:7" x14ac:dyDescent="0.25">
      <c r="A17" s="8"/>
      <c r="B17" s="8"/>
      <c r="C17" s="8"/>
      <c r="D17" s="8"/>
      <c r="E17" s="8"/>
      <c r="F17" s="4" t="str" cm="1">
        <f t="array" ref="F17:G17">CONCATENATE('Πληροφορίες Σχολειου'!$B$3:$C$3,"-",LEFT(A17,1),LEFT(B17,1),"-",E17,"-",RIGHT(C17,3))</f>
        <v>---</v>
      </c>
      <c r="G17" t="str">
        <v>---</v>
      </c>
    </row>
    <row r="18" spans="1:7" x14ac:dyDescent="0.25">
      <c r="A18" s="8"/>
      <c r="B18" s="8"/>
      <c r="C18" s="8"/>
      <c r="D18" s="8"/>
      <c r="E18" s="8"/>
      <c r="F18" s="4" t="str" cm="1">
        <f t="array" ref="F18:G18">CONCATENATE('Πληροφορίες Σχολειου'!$B$3:$C$3,"-",LEFT(A18,1),LEFT(B18,1),"-",E18,"-",RIGHT(C18,3))</f>
        <v>---</v>
      </c>
      <c r="G18" t="str">
        <v>---</v>
      </c>
    </row>
    <row r="19" spans="1:7" x14ac:dyDescent="0.25">
      <c r="A19" s="8"/>
      <c r="B19" s="8"/>
      <c r="C19" s="8"/>
      <c r="D19" s="8"/>
      <c r="E19" s="8"/>
      <c r="F19" s="4" t="str" cm="1">
        <f t="array" ref="F19:G19">CONCATENATE('Πληροφορίες Σχολειου'!$B$3:$C$3,"-",LEFT(A19,1),LEFT(B19,1),"-",E19,"-",RIGHT(C19,3))</f>
        <v>---</v>
      </c>
      <c r="G19" t="str">
        <v>---</v>
      </c>
    </row>
    <row r="20" spans="1:7" x14ac:dyDescent="0.25">
      <c r="A20" s="8"/>
      <c r="B20" s="8"/>
      <c r="C20" s="8"/>
      <c r="D20" s="8"/>
      <c r="E20" s="8"/>
      <c r="F20" s="4" t="str" cm="1">
        <f t="array" ref="F20:G20">CONCATENATE('Πληροφορίες Σχολειου'!$B$3:$C$3,"-",LEFT(A20,1),LEFT(B20,1),"-",E20,"-",RIGHT(C20,3))</f>
        <v>---</v>
      </c>
      <c r="G20" t="str">
        <v>---</v>
      </c>
    </row>
    <row r="21" spans="1:7" x14ac:dyDescent="0.25">
      <c r="A21" s="8"/>
      <c r="B21" s="8"/>
      <c r="C21" s="8"/>
      <c r="D21" s="8"/>
      <c r="E21" s="8"/>
      <c r="F21" s="4" t="str" cm="1">
        <f t="array" ref="F21:G21">CONCATENATE('Πληροφορίες Σχολειου'!$B$3:$C$3,"-",LEFT(A21,1),LEFT(B21,1),"-",E21,"-",RIGHT(C21,3))</f>
        <v>---</v>
      </c>
      <c r="G21" t="str">
        <v>---</v>
      </c>
    </row>
    <row r="22" spans="1:7" x14ac:dyDescent="0.25">
      <c r="A22" s="8"/>
      <c r="B22" s="8"/>
      <c r="C22" s="8"/>
      <c r="D22" s="8"/>
      <c r="E22" s="8"/>
      <c r="F22" s="4" t="str" cm="1">
        <f t="array" ref="F22:G22">CONCATENATE('Πληροφορίες Σχολειου'!$B$3:$C$3,"-",LEFT(A22,1),LEFT(B22,1),"-",E22,"-",RIGHT(C22,3))</f>
        <v>---</v>
      </c>
      <c r="G22" t="str">
        <v>---</v>
      </c>
    </row>
    <row r="23" spans="1:7" x14ac:dyDescent="0.25">
      <c r="A23" s="8"/>
      <c r="B23" s="8"/>
      <c r="C23" s="8"/>
      <c r="D23" s="8"/>
      <c r="E23" s="8"/>
      <c r="F23" s="4" t="str" cm="1">
        <f t="array" ref="F23:G23">CONCATENATE('Πληροφορίες Σχολειου'!$B$3:$C$3,"-",LEFT(A23,1),LEFT(B23,1),"-",E23,"-",RIGHT(C23,3))</f>
        <v>---</v>
      </c>
      <c r="G23" t="str">
        <v>---</v>
      </c>
    </row>
    <row r="24" spans="1:7" x14ac:dyDescent="0.25">
      <c r="A24" s="8"/>
      <c r="B24" s="8"/>
      <c r="C24" s="8"/>
      <c r="D24" s="8"/>
      <c r="E24" s="8"/>
      <c r="F24" s="4" t="str" cm="1">
        <f t="array" ref="F24:G24">CONCATENATE('Πληροφορίες Σχολειου'!$B$3:$C$3,"-",LEFT(A24,1),LEFT(B24,1),"-",E24,"-",RIGHT(C24,3))</f>
        <v>---</v>
      </c>
      <c r="G24" t="str">
        <v>---</v>
      </c>
    </row>
    <row r="25" spans="1:7" x14ac:dyDescent="0.25">
      <c r="A25" s="8"/>
      <c r="B25" s="8"/>
      <c r="C25" s="8"/>
      <c r="D25" s="8"/>
      <c r="E25" s="8"/>
      <c r="F25" s="4" t="str" cm="1">
        <f t="array" ref="F25:G25">CONCATENATE('Πληροφορίες Σχολειου'!$B$3:$C$3,"-",LEFT(A25,1),LEFT(B25,1),"-",E25,"-",RIGHT(C25,3))</f>
        <v>---</v>
      </c>
      <c r="G25" t="str">
        <v>---</v>
      </c>
    </row>
    <row r="26" spans="1:7" x14ac:dyDescent="0.25">
      <c r="A26" s="8"/>
      <c r="B26" s="8"/>
      <c r="C26" s="8"/>
      <c r="D26" s="8"/>
      <c r="E26" s="8"/>
      <c r="F26" s="4" t="str" cm="1">
        <f t="array" ref="F26:G26">CONCATENATE('Πληροφορίες Σχολειου'!$B$3:$C$3,"-",LEFT(A26,1),LEFT(B26,1),"-",E26,"-",RIGHT(C26,3))</f>
        <v>---</v>
      </c>
      <c r="G26" t="str">
        <v>---</v>
      </c>
    </row>
    <row r="27" spans="1:7" x14ac:dyDescent="0.25">
      <c r="A27" s="8"/>
      <c r="B27" s="8"/>
      <c r="C27" s="8"/>
      <c r="D27" s="8"/>
      <c r="E27" s="8"/>
      <c r="F27" s="4" t="str" cm="1">
        <f t="array" ref="F27:G27">CONCATENATE('Πληροφορίες Σχολειου'!$B$3:$C$3,"-",LEFT(A27,1),LEFT(B27,1),"-",E27,"-",RIGHT(C27,3))</f>
        <v>---</v>
      </c>
      <c r="G27" t="str">
        <v>---</v>
      </c>
    </row>
    <row r="28" spans="1:7" x14ac:dyDescent="0.25">
      <c r="A28" s="8"/>
      <c r="B28" s="8"/>
      <c r="C28" s="8"/>
      <c r="D28" s="8"/>
      <c r="E28" s="8"/>
      <c r="F28" s="4" t="str" cm="1">
        <f t="array" ref="F28:G28">CONCATENATE('Πληροφορίες Σχολειου'!$B$3:$C$3,"-",LEFT(A28,1),LEFT(B28,1),"-",E28,"-",RIGHT(C28,3))</f>
        <v>---</v>
      </c>
      <c r="G28" t="str">
        <v>---</v>
      </c>
    </row>
    <row r="29" spans="1:7" x14ac:dyDescent="0.25">
      <c r="A29" s="8"/>
      <c r="B29" s="8"/>
      <c r="C29" s="8"/>
      <c r="D29" s="8"/>
      <c r="E29" s="8"/>
      <c r="F29" s="4" t="str" cm="1">
        <f t="array" ref="F29:G29">CONCATENATE('Πληροφορίες Σχολειου'!$B$3:$C$3,"-",LEFT(A29,1),LEFT(B29,1),"-",E29,"-",RIGHT(C29,3))</f>
        <v>---</v>
      </c>
      <c r="G29" t="str">
        <v>---</v>
      </c>
    </row>
    <row r="30" spans="1:7" x14ac:dyDescent="0.25">
      <c r="A30" s="8"/>
      <c r="B30" s="8"/>
      <c r="C30" s="8"/>
      <c r="D30" s="8"/>
      <c r="E30" s="8"/>
      <c r="F30" s="4" t="str" cm="1">
        <f t="array" ref="F30:G30">CONCATENATE('Πληροφορίες Σχολειου'!$B$3:$C$3,"-",LEFT(A30,1),LEFT(B30,1),"-",E30,"-",RIGHT(C30,3))</f>
        <v>---</v>
      </c>
      <c r="G30" t="str">
        <v>---</v>
      </c>
    </row>
    <row r="31" spans="1:7" x14ac:dyDescent="0.25">
      <c r="A31" s="8"/>
      <c r="B31" s="8"/>
      <c r="C31" s="8"/>
      <c r="D31" s="8"/>
      <c r="E31" s="8"/>
      <c r="F31" s="4" t="str" cm="1">
        <f t="array" ref="F31:G31">CONCATENATE('Πληροφορίες Σχολειου'!$B$3:$C$3,"-",LEFT(A31,1),LEFT(B31,1),"-",E31,"-",RIGHT(C31,3))</f>
        <v>---</v>
      </c>
      <c r="G31" t="str">
        <v>---</v>
      </c>
    </row>
    <row r="32" spans="1:7" x14ac:dyDescent="0.25">
      <c r="A32" s="8"/>
      <c r="B32" s="8"/>
      <c r="C32" s="8"/>
      <c r="D32" s="8"/>
      <c r="E32" s="8"/>
      <c r="F32" s="4" t="str" cm="1">
        <f t="array" ref="F32:G32">CONCATENATE('Πληροφορίες Σχολειου'!$B$3:$C$3,"-",LEFT(A32,1),LEFT(B32,1),"-",E32,"-",RIGHT(C32,3))</f>
        <v>---</v>
      </c>
      <c r="G32" t="str">
        <v>---</v>
      </c>
    </row>
    <row r="33" spans="1:7" x14ac:dyDescent="0.25">
      <c r="A33" s="8"/>
      <c r="B33" s="8"/>
      <c r="C33" s="8"/>
      <c r="D33" s="8"/>
      <c r="E33" s="8"/>
      <c r="F33" s="4" t="str" cm="1">
        <f t="array" ref="F33:G33">CONCATENATE('Πληροφορίες Σχολειου'!$B$3:$C$3,"-",LEFT(A33,1),LEFT(B33,1),"-",E33,"-",RIGHT(C33,3))</f>
        <v>---</v>
      </c>
      <c r="G33" t="str">
        <v>---</v>
      </c>
    </row>
    <row r="34" spans="1:7" x14ac:dyDescent="0.25">
      <c r="A34" s="8"/>
      <c r="B34" s="8"/>
      <c r="C34" s="8"/>
      <c r="D34" s="8"/>
      <c r="E34" s="8"/>
      <c r="F34" s="4" t="str" cm="1">
        <f t="array" ref="F34:G34">CONCATENATE('Πληροφορίες Σχολειου'!$B$3:$C$3,"-",LEFT(A34,1),LEFT(B34,1),"-",E34,"-",RIGHT(C34,3))</f>
        <v>---</v>
      </c>
      <c r="G34" t="str">
        <v>---</v>
      </c>
    </row>
    <row r="35" spans="1:7" x14ac:dyDescent="0.25">
      <c r="A35" s="8"/>
      <c r="B35" s="8"/>
      <c r="C35" s="8"/>
      <c r="D35" s="8"/>
      <c r="E35" s="8"/>
      <c r="F35" s="4" t="str" cm="1">
        <f t="array" ref="F35:G35">CONCATENATE('Πληροφορίες Σχολειου'!$B$3:$C$3,"-",LEFT(A35,1),LEFT(B35,1),"-",E35,"-",RIGHT(C35,3))</f>
        <v>---</v>
      </c>
      <c r="G35" t="str">
        <v>---</v>
      </c>
    </row>
    <row r="36" spans="1:7" x14ac:dyDescent="0.25">
      <c r="A36" s="8"/>
      <c r="B36" s="8"/>
      <c r="C36" s="8"/>
      <c r="D36" s="8"/>
      <c r="E36" s="8"/>
      <c r="F36" s="4" t="str" cm="1">
        <f t="array" ref="F36:G36">CONCATENATE('Πληροφορίες Σχολειου'!$B$3:$C$3,"-",LEFT(A36,1),LEFT(B36,1),"-",E36,"-",RIGHT(C36,3))</f>
        <v>---</v>
      </c>
      <c r="G36" t="str">
        <v>---</v>
      </c>
    </row>
    <row r="37" spans="1:7" x14ac:dyDescent="0.25">
      <c r="A37" s="8"/>
      <c r="B37" s="8"/>
      <c r="C37" s="8"/>
      <c r="D37" s="8"/>
      <c r="E37" s="8"/>
      <c r="F37" s="4" t="str" cm="1">
        <f t="array" ref="F37:G37">CONCATENATE('Πληροφορίες Σχολειου'!$B$3:$C$3,"-",LEFT(A37,1),LEFT(B37,1),"-",E37,"-",RIGHT(C37,3))</f>
        <v>---</v>
      </c>
      <c r="G37" t="str">
        <v>---</v>
      </c>
    </row>
    <row r="38" spans="1:7" x14ac:dyDescent="0.25">
      <c r="A38" s="8"/>
      <c r="B38" s="8"/>
      <c r="C38" s="8"/>
      <c r="D38" s="8"/>
      <c r="E38" s="8"/>
      <c r="F38" s="4" t="str" cm="1">
        <f t="array" ref="F38:G38">CONCATENATE('Πληροφορίες Σχολειου'!$B$3:$C$3,"-",LEFT(A38,1),LEFT(B38,1),"-",E38,"-",RIGHT(C38,3))</f>
        <v>---</v>
      </c>
      <c r="G38" t="str">
        <v>---</v>
      </c>
    </row>
    <row r="39" spans="1:7" x14ac:dyDescent="0.25">
      <c r="A39" s="8"/>
      <c r="B39" s="8"/>
      <c r="C39" s="8"/>
      <c r="D39" s="8"/>
      <c r="E39" s="8"/>
      <c r="F39" s="4" t="str" cm="1">
        <f t="array" ref="F39:G39">CONCATENATE('Πληροφορίες Σχολειου'!$B$3:$C$3,"-",LEFT(A39,1),LEFT(B39,1),"-",E39,"-",RIGHT(C39,3))</f>
        <v>---</v>
      </c>
      <c r="G39" t="str">
        <v>---</v>
      </c>
    </row>
    <row r="40" spans="1:7" x14ac:dyDescent="0.25">
      <c r="A40" s="8"/>
      <c r="B40" s="8"/>
      <c r="C40" s="8"/>
      <c r="D40" s="8"/>
      <c r="E40" s="8"/>
      <c r="F40" s="4" t="str" cm="1">
        <f t="array" ref="F40:G40">CONCATENATE('Πληροφορίες Σχολειου'!$B$3:$C$3,"-",LEFT(A40,1),LEFT(B40,1),"-",E40,"-",RIGHT(C40,3))</f>
        <v>---</v>
      </c>
      <c r="G40" t="str">
        <v>---</v>
      </c>
    </row>
    <row r="41" spans="1:7" x14ac:dyDescent="0.25">
      <c r="A41" s="8"/>
      <c r="B41" s="8"/>
      <c r="C41" s="8"/>
      <c r="D41" s="8"/>
      <c r="E41" s="8"/>
      <c r="F41" s="4" t="str" cm="1">
        <f t="array" ref="F41:G41">CONCATENATE('Πληροφορίες Σχολειου'!$B$3:$C$3,"-",LEFT(A41,1),LEFT(B41,1),"-",E41,"-",RIGHT(C41,3))</f>
        <v>---</v>
      </c>
      <c r="G41" t="str">
        <v>---</v>
      </c>
    </row>
    <row r="42" spans="1:7" x14ac:dyDescent="0.25">
      <c r="A42" s="8"/>
      <c r="B42" s="8"/>
      <c r="C42" s="8"/>
      <c r="D42" s="8"/>
      <c r="E42" s="8"/>
      <c r="F42" s="4" t="str" cm="1">
        <f t="array" ref="F42:G42">CONCATENATE('Πληροφορίες Σχολειου'!$B$3:$C$3,"-",LEFT(A42,1),LEFT(B42,1),"-",E42,"-",RIGHT(C42,3))</f>
        <v>---</v>
      </c>
      <c r="G42" t="str">
        <v>---</v>
      </c>
    </row>
    <row r="43" spans="1:7" x14ac:dyDescent="0.25">
      <c r="A43" s="8"/>
      <c r="B43" s="8"/>
      <c r="C43" s="8"/>
      <c r="D43" s="8"/>
      <c r="E43" s="8"/>
      <c r="F43" s="4" t="str" cm="1">
        <f t="array" ref="F43:G43">CONCATENATE('Πληροφορίες Σχολειου'!$B$3:$C$3,"-",LEFT(A43,1),LEFT(B43,1),"-",E43,"-",RIGHT(C43,3))</f>
        <v>---</v>
      </c>
      <c r="G43" t="str">
        <v>---</v>
      </c>
    </row>
    <row r="44" spans="1:7" x14ac:dyDescent="0.25">
      <c r="A44" s="8"/>
      <c r="B44" s="8"/>
      <c r="C44" s="8"/>
      <c r="D44" s="8"/>
      <c r="E44" s="8"/>
      <c r="F44" s="4" t="str" cm="1">
        <f t="array" ref="F44:G44">CONCATENATE('Πληροφορίες Σχολειου'!$B$3:$C$3,"-",LEFT(A44,1),LEFT(B44,1),"-",E44,"-",RIGHT(C44,3))</f>
        <v>---</v>
      </c>
      <c r="G44" t="str">
        <v>---</v>
      </c>
    </row>
    <row r="45" spans="1:7" x14ac:dyDescent="0.25">
      <c r="A45" s="8"/>
      <c r="B45" s="8"/>
      <c r="C45" s="8"/>
      <c r="D45" s="8"/>
      <c r="E45" s="8"/>
      <c r="F45" s="4" t="str" cm="1">
        <f t="array" ref="F45:G45">CONCATENATE('Πληροφορίες Σχολειου'!$B$3:$C$3,"-",LEFT(A45,1),LEFT(B45,1),"-",E45,"-",RIGHT(C45,3))</f>
        <v>---</v>
      </c>
      <c r="G45" t="str">
        <v>---</v>
      </c>
    </row>
    <row r="46" spans="1:7" x14ac:dyDescent="0.25">
      <c r="A46" s="8"/>
      <c r="B46" s="8"/>
      <c r="C46" s="8"/>
      <c r="D46" s="8"/>
      <c r="E46" s="8"/>
      <c r="F46" s="4" t="str" cm="1">
        <f t="array" ref="F46:G46">CONCATENATE('Πληροφορίες Σχολειου'!$B$3:$C$3,"-",LEFT(A46,1),LEFT(B46,1),"-",E46,"-",RIGHT(C46,3))</f>
        <v>---</v>
      </c>
      <c r="G46" t="str">
        <v>---</v>
      </c>
    </row>
    <row r="47" spans="1:7" x14ac:dyDescent="0.25">
      <c r="A47" s="8"/>
      <c r="B47" s="8"/>
      <c r="C47" s="8"/>
      <c r="D47" s="8"/>
      <c r="E47" s="8"/>
      <c r="F47" s="4" t="str" cm="1">
        <f t="array" ref="F47:G47">CONCATENATE('Πληροφορίες Σχολειου'!$B$3:$C$3,"-",LEFT(A47,1),LEFT(B47,1),"-",E47,"-",RIGHT(C47,3))</f>
        <v>---</v>
      </c>
      <c r="G47" t="str">
        <v>---</v>
      </c>
    </row>
    <row r="48" spans="1:7" x14ac:dyDescent="0.25">
      <c r="A48" s="8"/>
      <c r="B48" s="8"/>
      <c r="C48" s="8"/>
      <c r="D48" s="8"/>
      <c r="E48" s="8"/>
      <c r="F48" s="4" t="str" cm="1">
        <f t="array" ref="F48:G48">CONCATENATE('Πληροφορίες Σχολειου'!$B$3:$C$3,"-",LEFT(A48,1),LEFT(B48,1),"-",E48,"-",RIGHT(C48,3))</f>
        <v>---</v>
      </c>
      <c r="G48" t="str">
        <v>---</v>
      </c>
    </row>
    <row r="49" spans="1:7" x14ac:dyDescent="0.25">
      <c r="A49" s="8"/>
      <c r="B49" s="8"/>
      <c r="C49" s="8"/>
      <c r="D49" s="8"/>
      <c r="E49" s="8"/>
      <c r="F49" s="4" t="str" cm="1">
        <f t="array" ref="F49:G49">CONCATENATE('Πληροφορίες Σχολειου'!$B$3:$C$3,"-",LEFT(A49,1),LEFT(B49,1),"-",E49,"-",RIGHT(C49,3))</f>
        <v>---</v>
      </c>
      <c r="G49" t="str">
        <v>---</v>
      </c>
    </row>
    <row r="50" spans="1:7" x14ac:dyDescent="0.25">
      <c r="A50" s="8"/>
      <c r="B50" s="8"/>
      <c r="C50" s="8"/>
      <c r="D50" s="8"/>
      <c r="E50" s="8"/>
      <c r="F50" s="4" t="str" cm="1">
        <f t="array" ref="F50:G50">CONCATENATE('Πληροφορίες Σχολειου'!$B$3:$C$3,"-",LEFT(A50,1),LEFT(B50,1),"-",E50,"-",RIGHT(C50,3))</f>
        <v>---</v>
      </c>
      <c r="G50" t="str">
        <v>---</v>
      </c>
    </row>
    <row r="51" spans="1:7" x14ac:dyDescent="0.25">
      <c r="A51" s="8"/>
      <c r="B51" s="8"/>
      <c r="C51" s="8"/>
      <c r="D51" s="8"/>
      <c r="E51" s="8"/>
      <c r="F51" s="4" t="str" cm="1">
        <f t="array" ref="F51:G51">CONCATENATE('Πληροφορίες Σχολειου'!$B$3:$C$3,"-",LEFT(A51,1),LEFT(B51,1),"-",E51,"-",RIGHT(C51,3))</f>
        <v>---</v>
      </c>
      <c r="G51" t="str">
        <v>---</v>
      </c>
    </row>
    <row r="52" spans="1:7" x14ac:dyDescent="0.25">
      <c r="A52" s="8"/>
      <c r="B52" s="8"/>
      <c r="C52" s="8"/>
      <c r="D52" s="8"/>
      <c r="E52" s="8"/>
      <c r="F52" s="4" t="str" cm="1">
        <f t="array" ref="F52:G52">CONCATENATE('Πληροφορίες Σχολειου'!$B$3:$C$3,"-",LEFT(A52,1),LEFT(B52,1),"-",E52,"-",RIGHT(C52,3))</f>
        <v>---</v>
      </c>
      <c r="G52" t="str">
        <v>---</v>
      </c>
    </row>
    <row r="53" spans="1:7" x14ac:dyDescent="0.25">
      <c r="A53" s="8"/>
      <c r="B53" s="8"/>
      <c r="C53" s="8"/>
      <c r="D53" s="8"/>
      <c r="E53" s="8"/>
      <c r="F53" s="4" t="str" cm="1">
        <f t="array" ref="F53:G53">CONCATENATE('Πληροφορίες Σχολειου'!$B$3:$C$3,"-",LEFT(A53,1),LEFT(B53,1),"-",E53,"-",RIGHT(C53,3))</f>
        <v>---</v>
      </c>
      <c r="G53" t="str">
        <v>---</v>
      </c>
    </row>
    <row r="54" spans="1:7" x14ac:dyDescent="0.25">
      <c r="A54" s="8"/>
      <c r="B54" s="8"/>
      <c r="C54" s="8"/>
      <c r="D54" s="8"/>
      <c r="E54" s="8"/>
      <c r="F54" s="4" t="str" cm="1">
        <f t="array" ref="F54:G54">CONCATENATE('Πληροφορίες Σχολειου'!$B$3:$C$3,"-",LEFT(A54,1),LEFT(B54,1),"-",E54,"-",RIGHT(C54,3))</f>
        <v>---</v>
      </c>
      <c r="G54" t="str">
        <v>---</v>
      </c>
    </row>
    <row r="55" spans="1:7" x14ac:dyDescent="0.25">
      <c r="A55" s="8"/>
      <c r="B55" s="8"/>
      <c r="C55" s="8"/>
      <c r="D55" s="8"/>
      <c r="E55" s="8"/>
      <c r="F55" s="4" t="str" cm="1">
        <f t="array" ref="F55:G55">CONCATENATE('Πληροφορίες Σχολειου'!$B$3:$C$3,"-",LEFT(A55,1),LEFT(B55,1),"-",E55,"-",RIGHT(C55,3))</f>
        <v>---</v>
      </c>
      <c r="G55" t="str">
        <v>---</v>
      </c>
    </row>
    <row r="56" spans="1:7" x14ac:dyDescent="0.25">
      <c r="A56" s="8"/>
      <c r="B56" s="8"/>
      <c r="C56" s="8"/>
      <c r="D56" s="8"/>
      <c r="E56" s="8"/>
      <c r="F56" s="4" t="str" cm="1">
        <f t="array" ref="F56:G56">CONCATENATE('Πληροφορίες Σχολειου'!$B$3:$C$3,"-",LEFT(A56,1),LEFT(B56,1),"-",E56,"-",RIGHT(C56,3))</f>
        <v>---</v>
      </c>
      <c r="G56" t="str">
        <v>---</v>
      </c>
    </row>
    <row r="57" spans="1:7" x14ac:dyDescent="0.25">
      <c r="A57" s="8"/>
      <c r="B57" s="8"/>
      <c r="C57" s="8"/>
      <c r="D57" s="8"/>
      <c r="E57" s="8"/>
      <c r="F57" s="4" t="str" cm="1">
        <f t="array" ref="F57:G57">CONCATENATE('Πληροφορίες Σχολειου'!$B$3:$C$3,"-",LEFT(A57,1),LEFT(B57,1),"-",E57,"-",RIGHT(C57,3))</f>
        <v>---</v>
      </c>
      <c r="G57" t="str">
        <v>---</v>
      </c>
    </row>
    <row r="58" spans="1:7" x14ac:dyDescent="0.25">
      <c r="A58" s="8"/>
      <c r="B58" s="8"/>
      <c r="C58" s="8"/>
      <c r="D58" s="8"/>
      <c r="E58" s="8"/>
      <c r="F58" s="4" t="str" cm="1">
        <f t="array" ref="F58:G58">CONCATENATE('Πληροφορίες Σχολειου'!$B$3:$C$3,"-",LEFT(A58,1),LEFT(B58,1),"-",E58,"-",RIGHT(C58,3))</f>
        <v>---</v>
      </c>
      <c r="G58" t="str">
        <v>---</v>
      </c>
    </row>
    <row r="59" spans="1:7" x14ac:dyDescent="0.25">
      <c r="A59" s="8"/>
      <c r="B59" s="8"/>
      <c r="C59" s="8"/>
      <c r="D59" s="8"/>
      <c r="E59" s="8"/>
      <c r="F59" s="4" t="str" cm="1">
        <f t="array" ref="F59:G59">CONCATENATE('Πληροφορίες Σχολειου'!$B$3:$C$3,"-",LEFT(A59,1),LEFT(B59,1),"-",E59,"-",RIGHT(C59,3))</f>
        <v>---</v>
      </c>
      <c r="G59" t="str">
        <v>---</v>
      </c>
    </row>
    <row r="60" spans="1:7" x14ac:dyDescent="0.25">
      <c r="A60" s="8"/>
      <c r="B60" s="8"/>
      <c r="C60" s="8"/>
      <c r="D60" s="8"/>
      <c r="E60" s="8"/>
      <c r="F60" s="4" t="str" cm="1">
        <f t="array" ref="F60:G60">CONCATENATE('Πληροφορίες Σχολειου'!$B$3:$C$3,"-",LEFT(A60,1),LEFT(B60,1),"-",E60,"-",RIGHT(C60,3))</f>
        <v>---</v>
      </c>
      <c r="G60" t="str">
        <v>---</v>
      </c>
    </row>
    <row r="61" spans="1:7" x14ac:dyDescent="0.25">
      <c r="A61" s="8"/>
      <c r="B61" s="8"/>
      <c r="C61" s="8"/>
      <c r="D61" s="8"/>
      <c r="E61" s="8"/>
      <c r="F61" s="4" t="str" cm="1">
        <f t="array" ref="F61:G61">CONCATENATE('Πληροφορίες Σχολειου'!$B$3:$C$3,"-",LEFT(A61,1),LEFT(B61,1),"-",E61,"-",RIGHT(C61,3))</f>
        <v>---</v>
      </c>
      <c r="G61" t="str">
        <v>---</v>
      </c>
    </row>
    <row r="62" spans="1:7" x14ac:dyDescent="0.25">
      <c r="A62" s="8"/>
      <c r="B62" s="8"/>
      <c r="C62" s="8"/>
      <c r="D62" s="8"/>
      <c r="E62" s="8"/>
      <c r="F62" s="4" t="str" cm="1">
        <f t="array" ref="F62:G62">CONCATENATE('Πληροφορίες Σχολειου'!$B$3:$C$3,"-",LEFT(A62,1),LEFT(B62,1),"-",E62,"-",RIGHT(C62,3))</f>
        <v>---</v>
      </c>
      <c r="G62" t="str">
        <v>---</v>
      </c>
    </row>
    <row r="63" spans="1:7" x14ac:dyDescent="0.25">
      <c r="A63" s="8"/>
      <c r="B63" s="8"/>
      <c r="C63" s="8"/>
      <c r="D63" s="8"/>
      <c r="E63" s="8"/>
      <c r="F63" s="4" t="str" cm="1">
        <f t="array" ref="F63:G63">CONCATENATE('Πληροφορίες Σχολειου'!$B$3:$C$3,"-",LEFT(A63,1),LEFT(B63,1),"-",E63,"-",RIGHT(C63,3))</f>
        <v>---</v>
      </c>
      <c r="G63" t="str">
        <v>---</v>
      </c>
    </row>
    <row r="64" spans="1:7" x14ac:dyDescent="0.25">
      <c r="A64" s="8"/>
      <c r="B64" s="8"/>
      <c r="C64" s="8"/>
      <c r="D64" s="8"/>
      <c r="E64" s="8"/>
      <c r="F64" s="4" t="str" cm="1">
        <f t="array" ref="F64:G64">CONCATENATE('Πληροφορίες Σχολειου'!$B$3:$C$3,"-",LEFT(A64,1),LEFT(B64,1),"-",E64,"-",RIGHT(C64,3))</f>
        <v>---</v>
      </c>
      <c r="G64" t="str">
        <v>---</v>
      </c>
    </row>
    <row r="65" spans="1:7" x14ac:dyDescent="0.25">
      <c r="A65" s="8"/>
      <c r="B65" s="8"/>
      <c r="C65" s="8"/>
      <c r="D65" s="8"/>
      <c r="E65" s="8"/>
      <c r="F65" s="4" t="str" cm="1">
        <f t="array" ref="F65:G65">CONCATENATE('Πληροφορίες Σχολειου'!$B$3:$C$3,"-",LEFT(A65,1),LEFT(B65,1),"-",E65,"-",RIGHT(C65,3))</f>
        <v>---</v>
      </c>
      <c r="G65" t="str">
        <v>---</v>
      </c>
    </row>
    <row r="66" spans="1:7" x14ac:dyDescent="0.25">
      <c r="A66" s="8"/>
      <c r="B66" s="8"/>
      <c r="C66" s="8"/>
      <c r="D66" s="8"/>
      <c r="E66" s="8"/>
      <c r="F66" s="4" t="str" cm="1">
        <f t="array" ref="F66:G66">CONCATENATE('Πληροφορίες Σχολειου'!$B$3:$C$3,"-",LEFT(A66,1),LEFT(B66,1),"-",E66,"-",RIGHT(C66,3))</f>
        <v>---</v>
      </c>
      <c r="G66" t="str">
        <v>---</v>
      </c>
    </row>
    <row r="67" spans="1:7" x14ac:dyDescent="0.25">
      <c r="A67" s="8"/>
      <c r="B67" s="8"/>
      <c r="C67" s="8"/>
      <c r="D67" s="8"/>
      <c r="E67" s="8"/>
      <c r="F67" s="4" t="str" cm="1">
        <f t="array" ref="F67:G67">CONCATENATE('Πληροφορίες Σχολειου'!$B$3:$C$3,"-",LEFT(A67,1),LEFT(B67,1),"-",E67,"-",RIGHT(C67,3))</f>
        <v>---</v>
      </c>
      <c r="G67" t="str">
        <v>---</v>
      </c>
    </row>
    <row r="68" spans="1:7" x14ac:dyDescent="0.25">
      <c r="A68" s="8"/>
      <c r="B68" s="8"/>
      <c r="C68" s="8"/>
      <c r="D68" s="8"/>
      <c r="E68" s="8"/>
      <c r="F68" s="4" t="str" cm="1">
        <f t="array" ref="F68:G68">CONCATENATE('Πληροφορίες Σχολειου'!$B$3:$C$3,"-",LEFT(A68,1),LEFT(B68,1),"-",E68,"-",RIGHT(C68,3))</f>
        <v>---</v>
      </c>
      <c r="G68" t="str">
        <v>---</v>
      </c>
    </row>
    <row r="69" spans="1:7" x14ac:dyDescent="0.25">
      <c r="A69" s="8"/>
      <c r="B69" s="8"/>
      <c r="C69" s="8"/>
      <c r="D69" s="8"/>
      <c r="E69" s="8"/>
      <c r="F69" s="4" t="str" cm="1">
        <f t="array" ref="F69:G69">CONCATENATE('Πληροφορίες Σχολειου'!$B$3:$C$3,"-",LEFT(A69,1),LEFT(B69,1),"-",E69,"-",RIGHT(C69,3))</f>
        <v>---</v>
      </c>
      <c r="G69" t="str">
        <v>---</v>
      </c>
    </row>
    <row r="70" spans="1:7" x14ac:dyDescent="0.25">
      <c r="A70" s="8"/>
      <c r="B70" s="8"/>
      <c r="C70" s="8"/>
      <c r="D70" s="8"/>
      <c r="E70" s="8"/>
      <c r="F70" s="4" t="str" cm="1">
        <f t="array" ref="F70:G70">CONCATENATE('Πληροφορίες Σχολειου'!$B$3:$C$3,"-",LEFT(A70,1),LEFT(B70,1),"-",E70,"-",RIGHT(C70,3))</f>
        <v>---</v>
      </c>
      <c r="G70" t="str">
        <v>---</v>
      </c>
    </row>
    <row r="71" spans="1:7" x14ac:dyDescent="0.25">
      <c r="A71" s="8"/>
      <c r="B71" s="8"/>
      <c r="C71" s="8"/>
      <c r="D71" s="8"/>
      <c r="E71" s="8"/>
      <c r="F71" s="4" t="str" cm="1">
        <f t="array" ref="F71:G71">CONCATENATE('Πληροφορίες Σχολειου'!$B$3:$C$3,"-",LEFT(A71,1),LEFT(B71,1),"-",E71,"-",RIGHT(C71,3))</f>
        <v>---</v>
      </c>
      <c r="G71" t="str">
        <v>---</v>
      </c>
    </row>
    <row r="72" spans="1:7" x14ac:dyDescent="0.25">
      <c r="A72" s="8"/>
      <c r="B72" s="8"/>
      <c r="C72" s="8"/>
      <c r="D72" s="8"/>
      <c r="E72" s="8"/>
      <c r="F72" s="4" t="str" cm="1">
        <f t="array" ref="F72:G72">CONCATENATE('Πληροφορίες Σχολειου'!$B$3:$C$3,"-",LEFT(A72,1),LEFT(B72,1),"-",E72,"-",RIGHT(C72,3))</f>
        <v>---</v>
      </c>
      <c r="G72" t="str">
        <v>---</v>
      </c>
    </row>
    <row r="73" spans="1:7" x14ac:dyDescent="0.25">
      <c r="A73" s="8"/>
      <c r="B73" s="8"/>
      <c r="C73" s="8"/>
      <c r="D73" s="8"/>
      <c r="E73" s="8"/>
      <c r="F73" s="4" t="str" cm="1">
        <f t="array" ref="F73:G73">CONCATENATE('Πληροφορίες Σχολειου'!$B$3:$C$3,"-",LEFT(A73,1),LEFT(B73,1),"-",E73,"-",RIGHT(C73,3))</f>
        <v>---</v>
      </c>
      <c r="G73" t="str">
        <v>---</v>
      </c>
    </row>
    <row r="74" spans="1:7" x14ac:dyDescent="0.25">
      <c r="A74" s="8"/>
      <c r="B74" s="8"/>
      <c r="C74" s="8"/>
      <c r="D74" s="8"/>
      <c r="E74" s="8"/>
      <c r="F74" s="4" t="str" cm="1">
        <f t="array" ref="F74:G74">CONCATENATE('Πληροφορίες Σχολειου'!$B$3:$C$3,"-",LEFT(A74,1),LEFT(B74,1),"-",E74,"-",RIGHT(C74,3))</f>
        <v>---</v>
      </c>
      <c r="G74" t="str">
        <v>---</v>
      </c>
    </row>
    <row r="75" spans="1:7" x14ac:dyDescent="0.25">
      <c r="A75" s="8"/>
      <c r="B75" s="8"/>
      <c r="C75" s="8"/>
      <c r="D75" s="8"/>
      <c r="E75" s="8"/>
      <c r="F75" s="4" t="str" cm="1">
        <f t="array" ref="F75:G75">CONCATENATE('Πληροφορίες Σχολειου'!$B$3:$C$3,"-",LEFT(A75,1),LEFT(B75,1),"-",E75,"-",RIGHT(C75,3))</f>
        <v>---</v>
      </c>
      <c r="G75" t="str">
        <v>---</v>
      </c>
    </row>
    <row r="76" spans="1:7" x14ac:dyDescent="0.25">
      <c r="A76" s="8"/>
      <c r="B76" s="8"/>
      <c r="C76" s="8"/>
      <c r="D76" s="8"/>
      <c r="E76" s="8"/>
      <c r="F76" s="4" t="str" cm="1">
        <f t="array" ref="F76:G76">CONCATENATE('Πληροφορίες Σχολειου'!$B$3:$C$3,"-",LEFT(A76,1),LEFT(B76,1),"-",E76,"-",RIGHT(C76,3))</f>
        <v>---</v>
      </c>
      <c r="G76" t="str">
        <v>---</v>
      </c>
    </row>
    <row r="77" spans="1:7" x14ac:dyDescent="0.25">
      <c r="A77" s="8"/>
      <c r="B77" s="8"/>
      <c r="C77" s="8"/>
      <c r="D77" s="8"/>
      <c r="E77" s="8"/>
      <c r="F77" s="4" t="str" cm="1">
        <f t="array" ref="F77:G77">CONCATENATE('Πληροφορίες Σχολειου'!$B$3:$C$3,"-",LEFT(A77,1),LEFT(B77,1),"-",E77,"-",RIGHT(C77,3))</f>
        <v>---</v>
      </c>
      <c r="G77" t="str">
        <v>---</v>
      </c>
    </row>
    <row r="78" spans="1:7" x14ac:dyDescent="0.25">
      <c r="A78" s="8"/>
      <c r="B78" s="8"/>
      <c r="C78" s="8"/>
      <c r="D78" s="8"/>
      <c r="E78" s="8"/>
      <c r="F78" s="4" t="str" cm="1">
        <f t="array" ref="F78:G78">CONCATENATE('Πληροφορίες Σχολειου'!$B$3:$C$3,"-",LEFT(A78,1),LEFT(B78,1),"-",E78,"-",RIGHT(C78,3))</f>
        <v>---</v>
      </c>
      <c r="G78" t="str">
        <v>---</v>
      </c>
    </row>
    <row r="79" spans="1:7" x14ac:dyDescent="0.25">
      <c r="A79" s="8"/>
      <c r="B79" s="8"/>
      <c r="C79" s="8"/>
      <c r="D79" s="8"/>
      <c r="E79" s="8"/>
      <c r="F79" s="4" t="str" cm="1">
        <f t="array" ref="F79:G79">CONCATENATE('Πληροφορίες Σχολειου'!$B$3:$C$3,"-",LEFT(A79,1),LEFT(B79,1),"-",E79,"-",RIGHT(C79,3))</f>
        <v>---</v>
      </c>
      <c r="G79" t="str">
        <v>---</v>
      </c>
    </row>
    <row r="80" spans="1:7" x14ac:dyDescent="0.25">
      <c r="A80" s="8"/>
      <c r="B80" s="8"/>
      <c r="C80" s="8"/>
      <c r="D80" s="8"/>
      <c r="E80" s="8"/>
      <c r="F80" s="4" t="str" cm="1">
        <f t="array" ref="F80:G80">CONCATENATE('Πληροφορίες Σχολειου'!$B$3:$C$3,"-",LEFT(A80,1),LEFT(B80,1),"-",E80,"-",RIGHT(C80,3))</f>
        <v>---</v>
      </c>
      <c r="G80" t="str">
        <v>---</v>
      </c>
    </row>
    <row r="81" spans="1:7" x14ac:dyDescent="0.25">
      <c r="A81" s="8"/>
      <c r="B81" s="8"/>
      <c r="C81" s="8"/>
      <c r="D81" s="8"/>
      <c r="E81" s="8"/>
      <c r="F81" s="4" t="str" cm="1">
        <f t="array" ref="F81:G81">CONCATENATE('Πληροφορίες Σχολειου'!$B$3:$C$3,"-",LEFT(A81,1),LEFT(B81,1),"-",E81,"-",RIGHT(C81,3))</f>
        <v>---</v>
      </c>
      <c r="G81" t="str">
        <v>---</v>
      </c>
    </row>
    <row r="82" spans="1:7" x14ac:dyDescent="0.25">
      <c r="A82" s="8"/>
      <c r="B82" s="8"/>
      <c r="C82" s="8"/>
      <c r="D82" s="8"/>
      <c r="E82" s="8"/>
      <c r="F82" s="4" t="str" cm="1">
        <f t="array" ref="F82:G82">CONCATENATE('Πληροφορίες Σχολειου'!$B$3:$C$3,"-",LEFT(A82,1),LEFT(B82,1),"-",E82,"-",RIGHT(C82,3))</f>
        <v>---</v>
      </c>
      <c r="G82" t="str">
        <v>---</v>
      </c>
    </row>
    <row r="83" spans="1:7" x14ac:dyDescent="0.25">
      <c r="A83" s="8"/>
      <c r="B83" s="8"/>
      <c r="C83" s="8"/>
      <c r="D83" s="8"/>
      <c r="E83" s="8"/>
      <c r="F83" s="4" t="str" cm="1">
        <f t="array" ref="F83:G83">CONCATENATE('Πληροφορίες Σχολειου'!$B$3:$C$3,"-",LEFT(A83,1),LEFT(B83,1),"-",E83,"-",RIGHT(C83,3))</f>
        <v>---</v>
      </c>
      <c r="G83" t="str">
        <v>---</v>
      </c>
    </row>
    <row r="84" spans="1:7" x14ac:dyDescent="0.25">
      <c r="A84" s="8"/>
      <c r="B84" s="8"/>
      <c r="C84" s="8"/>
      <c r="D84" s="8"/>
      <c r="E84" s="8"/>
      <c r="F84" s="4" t="str" cm="1">
        <f t="array" ref="F84:G84">CONCATENATE('Πληροφορίες Σχολειου'!$B$3:$C$3,"-",LEFT(A84,1),LEFT(B84,1),"-",E84,"-",RIGHT(C84,3))</f>
        <v>---</v>
      </c>
      <c r="G84" t="str">
        <v>---</v>
      </c>
    </row>
    <row r="85" spans="1:7" x14ac:dyDescent="0.25">
      <c r="A85" s="8"/>
      <c r="B85" s="8"/>
      <c r="C85" s="8"/>
      <c r="D85" s="8"/>
      <c r="E85" s="8"/>
      <c r="F85" s="4" t="str" cm="1">
        <f t="array" ref="F85:G85">CONCATENATE('Πληροφορίες Σχολειου'!$B$3:$C$3,"-",LEFT(A85,1),LEFT(B85,1),"-",E85,"-",RIGHT(C85,3))</f>
        <v>---</v>
      </c>
      <c r="G85" t="str">
        <v>---</v>
      </c>
    </row>
    <row r="86" spans="1:7" x14ac:dyDescent="0.25">
      <c r="A86" s="8"/>
      <c r="B86" s="8"/>
      <c r="C86" s="8"/>
      <c r="D86" s="8"/>
      <c r="E86" s="8"/>
      <c r="F86" s="4" t="str" cm="1">
        <f t="array" ref="F86:G86">CONCATENATE('Πληροφορίες Σχολειου'!$B$3:$C$3,"-",LEFT(A86,1),LEFT(B86,1),"-",E86,"-",RIGHT(C86,3))</f>
        <v>---</v>
      </c>
      <c r="G86" t="str">
        <v>---</v>
      </c>
    </row>
    <row r="87" spans="1:7" x14ac:dyDescent="0.25">
      <c r="A87" s="8"/>
      <c r="B87" s="8"/>
      <c r="C87" s="8"/>
      <c r="D87" s="8"/>
      <c r="E87" s="8"/>
      <c r="F87" s="4" t="str" cm="1">
        <f t="array" ref="F87:G87">CONCATENATE('Πληροφορίες Σχολειου'!$B$3:$C$3,"-",LEFT(A87,1),LEFT(B87,1),"-",E87,"-",RIGHT(C87,3))</f>
        <v>---</v>
      </c>
      <c r="G87" t="str">
        <v>---</v>
      </c>
    </row>
    <row r="88" spans="1:7" x14ac:dyDescent="0.25">
      <c r="A88" s="8"/>
      <c r="B88" s="8"/>
      <c r="C88" s="8"/>
      <c r="D88" s="8"/>
      <c r="E88" s="8"/>
      <c r="F88" s="4" t="str" cm="1">
        <f t="array" ref="F88:G88">CONCATENATE('Πληροφορίες Σχολειου'!$B$3:$C$3,"-",LEFT(A88,1),LEFT(B88,1),"-",E88,"-",RIGHT(C88,3))</f>
        <v>---</v>
      </c>
      <c r="G88" t="str">
        <v>---</v>
      </c>
    </row>
    <row r="89" spans="1:7" x14ac:dyDescent="0.25">
      <c r="A89" s="8"/>
      <c r="B89" s="8"/>
      <c r="C89" s="8"/>
      <c r="D89" s="8"/>
      <c r="E89" s="8"/>
      <c r="F89" s="4" t="str" cm="1">
        <f t="array" ref="F89:G89">CONCATENATE('Πληροφορίες Σχολειου'!$B$3:$C$3,"-",LEFT(A89,1),LEFT(B89,1),"-",E89,"-",RIGHT(C89,3))</f>
        <v>---</v>
      </c>
      <c r="G89" t="str">
        <v>---</v>
      </c>
    </row>
    <row r="90" spans="1:7" x14ac:dyDescent="0.25">
      <c r="A90" s="8"/>
      <c r="B90" s="8"/>
      <c r="C90" s="8"/>
      <c r="D90" s="8"/>
      <c r="E90" s="8"/>
      <c r="F90" s="4" t="str" cm="1">
        <f t="array" ref="F90:G90">CONCATENATE('Πληροφορίες Σχολειου'!$B$3:$C$3,"-",LEFT(A90,1),LEFT(B90,1),"-",E90,"-",RIGHT(C90,3))</f>
        <v>---</v>
      </c>
      <c r="G90" t="str">
        <v>---</v>
      </c>
    </row>
    <row r="91" spans="1:7" x14ac:dyDescent="0.25">
      <c r="A91" s="8"/>
      <c r="B91" s="8"/>
      <c r="C91" s="8"/>
      <c r="D91" s="8"/>
      <c r="E91" s="8"/>
      <c r="F91" s="4" t="str" cm="1">
        <f t="array" ref="F91:G91">CONCATENATE('Πληροφορίες Σχολειου'!$B$3:$C$3,"-",LEFT(A91,1),LEFT(B91,1),"-",E91,"-",RIGHT(C91,3))</f>
        <v>---</v>
      </c>
      <c r="G91" t="str">
        <v>---</v>
      </c>
    </row>
    <row r="92" spans="1:7" x14ac:dyDescent="0.25">
      <c r="A92" s="8"/>
      <c r="B92" s="8"/>
      <c r="C92" s="8"/>
      <c r="D92" s="8"/>
      <c r="E92" s="8"/>
      <c r="F92" s="4" t="str" cm="1">
        <f t="array" ref="F92:G92">CONCATENATE('Πληροφορίες Σχολειου'!$B$3:$C$3,"-",LEFT(A92,1),LEFT(B92,1),"-",E92,"-",RIGHT(C92,3))</f>
        <v>---</v>
      </c>
      <c r="G92" t="str">
        <v>---</v>
      </c>
    </row>
    <row r="93" spans="1:7" x14ac:dyDescent="0.25">
      <c r="A93" s="8"/>
      <c r="B93" s="8"/>
      <c r="C93" s="8"/>
      <c r="D93" s="8"/>
      <c r="E93" s="8"/>
      <c r="F93" s="4" t="str" cm="1">
        <f t="array" ref="F93:G93">CONCATENATE('Πληροφορίες Σχολειου'!$B$3:$C$3,"-",LEFT(A93,1),LEFT(B93,1),"-",E93,"-",RIGHT(C93,3))</f>
        <v>---</v>
      </c>
      <c r="G93" t="str">
        <v>---</v>
      </c>
    </row>
    <row r="94" spans="1:7" x14ac:dyDescent="0.25">
      <c r="A94" s="8"/>
      <c r="B94" s="8"/>
      <c r="C94" s="8"/>
      <c r="D94" s="8"/>
      <c r="E94" s="8"/>
      <c r="F94" s="4" t="str" cm="1">
        <f t="array" ref="F94:G94">CONCATENATE('Πληροφορίες Σχολειου'!$B$3:$C$3,"-",LEFT(A94,1),LEFT(B94,1),"-",E94,"-",RIGHT(C94,3))</f>
        <v>---</v>
      </c>
      <c r="G94" t="str">
        <v>---</v>
      </c>
    </row>
    <row r="95" spans="1:7" x14ac:dyDescent="0.25">
      <c r="A95" s="8"/>
      <c r="B95" s="8"/>
      <c r="C95" s="8"/>
      <c r="D95" s="8"/>
      <c r="E95" s="8"/>
      <c r="F95" s="4" t="str" cm="1">
        <f t="array" ref="F95:G95">CONCATENATE('Πληροφορίες Σχολειου'!$B$3:$C$3,"-",LEFT(A95,1),LEFT(B95,1),"-",E95,"-",RIGHT(C95,3))</f>
        <v>---</v>
      </c>
      <c r="G95" t="str">
        <v>---</v>
      </c>
    </row>
    <row r="96" spans="1:7" x14ac:dyDescent="0.25">
      <c r="A96" s="8"/>
      <c r="B96" s="8"/>
      <c r="C96" s="8"/>
      <c r="D96" s="8"/>
      <c r="E96" s="8"/>
      <c r="F96" s="4" t="str" cm="1">
        <f t="array" ref="F96:G96">CONCATENATE('Πληροφορίες Σχολειου'!$B$3:$C$3,"-",LEFT(A96,1),LEFT(B96,1),"-",E96,"-",RIGHT(C96,3))</f>
        <v>---</v>
      </c>
      <c r="G96" t="str">
        <v>---</v>
      </c>
    </row>
    <row r="97" spans="1:7" x14ac:dyDescent="0.25">
      <c r="A97" s="8"/>
      <c r="B97" s="8"/>
      <c r="C97" s="8"/>
      <c r="D97" s="8"/>
      <c r="E97" s="8"/>
      <c r="F97" s="4" t="str" cm="1">
        <f t="array" ref="F97:G97">CONCATENATE('Πληροφορίες Σχολειου'!$B$3:$C$3,"-",LEFT(A97,1),LEFT(B97,1),"-",E97,"-",RIGHT(C97,3))</f>
        <v>---</v>
      </c>
      <c r="G97" t="str">
        <v>---</v>
      </c>
    </row>
    <row r="98" spans="1:7" x14ac:dyDescent="0.25">
      <c r="A98" s="8"/>
      <c r="B98" s="8"/>
      <c r="C98" s="8"/>
      <c r="D98" s="8"/>
      <c r="E98" s="8"/>
      <c r="F98" s="4" t="str" cm="1">
        <f t="array" ref="F98:G98">CONCATENATE('Πληροφορίες Σχολειου'!$B$3:$C$3,"-",LEFT(A98,1),LEFT(B98,1),"-",E98,"-",RIGHT(C98,3))</f>
        <v>---</v>
      </c>
      <c r="G98" t="str">
        <v>---</v>
      </c>
    </row>
    <row r="99" spans="1:7" x14ac:dyDescent="0.25">
      <c r="A99" s="8"/>
      <c r="B99" s="8"/>
      <c r="C99" s="8"/>
      <c r="D99" s="8"/>
      <c r="E99" s="8"/>
      <c r="F99" s="4" t="str" cm="1">
        <f t="array" ref="F99:G99">CONCATENATE('Πληροφορίες Σχολειου'!$B$3:$C$3,"-",LEFT(A99,1),LEFT(B99,1),"-",E99,"-",RIGHT(C99,3))</f>
        <v>---</v>
      </c>
      <c r="G99" t="str">
        <v>---</v>
      </c>
    </row>
    <row r="100" spans="1:7" x14ac:dyDescent="0.25">
      <c r="A100" s="8"/>
      <c r="B100" s="8"/>
      <c r="C100" s="8"/>
      <c r="D100" s="8"/>
      <c r="E100" s="8"/>
      <c r="F100" s="4" t="str" cm="1">
        <f t="array" ref="F100:G100">CONCATENATE('Πληροφορίες Σχολειου'!$B$3:$C$3,"-",LEFT(A100,1),LEFT(B100,1),"-",E100,"-",RIGHT(C100,3))</f>
        <v>---</v>
      </c>
      <c r="G100" t="str">
        <v>---</v>
      </c>
    </row>
    <row r="101" spans="1:7" x14ac:dyDescent="0.25">
      <c r="A101" s="8"/>
      <c r="B101" s="8"/>
      <c r="C101" s="8"/>
      <c r="D101" s="8"/>
      <c r="E101" s="8"/>
      <c r="F101" s="4" t="str" cm="1">
        <f t="array" ref="F101:G101">CONCATENATE('Πληροφορίες Σχολειου'!$B$3:$C$3,"-",LEFT(A101,1),LEFT(B101,1),"-",E101,"-",RIGHT(C101,3))</f>
        <v>---</v>
      </c>
      <c r="G101" t="str">
        <v>---</v>
      </c>
    </row>
    <row r="102" spans="1:7" x14ac:dyDescent="0.25">
      <c r="A102" s="8"/>
      <c r="B102" s="8"/>
      <c r="C102" s="8"/>
      <c r="D102" s="8"/>
      <c r="E102" s="8"/>
      <c r="F102" s="4" t="str" cm="1">
        <f t="array" ref="F102:G102">CONCATENATE('Πληροφορίες Σχολειου'!$B$3:$C$3,"-",LEFT(A102,1),LEFT(B102,1),"-",E102,"-",RIGHT(C102,3))</f>
        <v>---</v>
      </c>
      <c r="G102" t="str">
        <v>---</v>
      </c>
    </row>
    <row r="103" spans="1:7" x14ac:dyDescent="0.25">
      <c r="A103" s="8"/>
      <c r="B103" s="8"/>
      <c r="C103" s="8"/>
      <c r="D103" s="8"/>
      <c r="E103" s="8"/>
      <c r="F103" s="4" t="str" cm="1">
        <f t="array" ref="F103:G103">CONCATENATE('Πληροφορίες Σχολειου'!$B$3:$C$3,"-",LEFT(A103,1),LEFT(B103,1),"-",E103,"-",RIGHT(C103,3))</f>
        <v>---</v>
      </c>
      <c r="G103" t="str">
        <v>---</v>
      </c>
    </row>
    <row r="104" spans="1:7" x14ac:dyDescent="0.25">
      <c r="A104" s="8"/>
      <c r="B104" s="8"/>
      <c r="C104" s="8"/>
      <c r="D104" s="8"/>
      <c r="E104" s="8"/>
      <c r="F104" s="4" t="str" cm="1">
        <f t="array" ref="F104:G104">CONCATENATE('Πληροφορίες Σχολειου'!$B$3:$C$3,"-",LEFT(A104,1),LEFT(B104,1),"-",E104,"-",RIGHT(C104,3))</f>
        <v>---</v>
      </c>
      <c r="G104" t="str">
        <v>---</v>
      </c>
    </row>
    <row r="105" spans="1:7" x14ac:dyDescent="0.25">
      <c r="A105" s="8"/>
      <c r="B105" s="8"/>
      <c r="C105" s="8"/>
      <c r="D105" s="8"/>
      <c r="E105" s="8"/>
      <c r="F105" s="4" t="str" cm="1">
        <f t="array" ref="F105:G105">CONCATENATE('Πληροφορίες Σχολειου'!$B$3:$C$3,"-",LEFT(A105,1),LEFT(B105,1),"-",E105,"-",RIGHT(C105,3))</f>
        <v>---</v>
      </c>
      <c r="G105" t="str">
        <v>---</v>
      </c>
    </row>
    <row r="106" spans="1:7" x14ac:dyDescent="0.25">
      <c r="A106" s="8"/>
      <c r="B106" s="8"/>
      <c r="C106" s="8"/>
      <c r="D106" s="8"/>
      <c r="E106" s="8"/>
      <c r="F106" s="4" t="str" cm="1">
        <f t="array" ref="F106:G106">CONCATENATE('Πληροφορίες Σχολειου'!$B$3:$C$3,"-",LEFT(A106,1),LEFT(B106,1),"-",E106,"-",RIGHT(C106,3))</f>
        <v>---</v>
      </c>
      <c r="G106" t="str">
        <v>---</v>
      </c>
    </row>
    <row r="107" spans="1:7" x14ac:dyDescent="0.25">
      <c r="A107" s="8"/>
      <c r="B107" s="8"/>
      <c r="C107" s="8"/>
      <c r="D107" s="8"/>
      <c r="E107" s="8"/>
      <c r="F107" s="4" t="str" cm="1">
        <f t="array" ref="F107:G107">CONCATENATE('Πληροφορίες Σχολειου'!$B$3:$C$3,"-",LEFT(A107,1),LEFT(B107,1),"-",E107,"-",RIGHT(C107,3))</f>
        <v>---</v>
      </c>
      <c r="G107" t="str">
        <v>---</v>
      </c>
    </row>
    <row r="108" spans="1:7" x14ac:dyDescent="0.25">
      <c r="A108" s="8"/>
      <c r="B108" s="8"/>
      <c r="C108" s="8"/>
      <c r="D108" s="8"/>
      <c r="E108" s="8"/>
      <c r="F108" s="4" t="str" cm="1">
        <f t="array" ref="F108:G108">CONCATENATE('Πληροφορίες Σχολειου'!$B$3:$C$3,"-",LEFT(A108,1),LEFT(B108,1),"-",E108,"-",RIGHT(C108,3))</f>
        <v>---</v>
      </c>
      <c r="G108" t="str">
        <v>---</v>
      </c>
    </row>
    <row r="109" spans="1:7" x14ac:dyDescent="0.25">
      <c r="A109" s="8"/>
      <c r="B109" s="8"/>
      <c r="C109" s="8"/>
      <c r="D109" s="8"/>
      <c r="E109" s="8"/>
      <c r="F109" s="4" t="str" cm="1">
        <f t="array" ref="F109:G109">CONCATENATE('Πληροφορίες Σχολειου'!$B$3:$C$3,"-",LEFT(A109,1),LEFT(B109,1),"-",E109,"-",RIGHT(C109,3))</f>
        <v>---</v>
      </c>
      <c r="G109" t="str">
        <v>---</v>
      </c>
    </row>
    <row r="110" spans="1:7" x14ac:dyDescent="0.25">
      <c r="A110" s="8"/>
      <c r="B110" s="8"/>
      <c r="C110" s="8"/>
      <c r="D110" s="8"/>
      <c r="E110" s="8"/>
      <c r="F110" s="4" t="str" cm="1">
        <f t="array" ref="F110:G110">CONCATENATE('Πληροφορίες Σχολειου'!$B$3:$C$3,"-",LEFT(A110,1),LEFT(B110,1),"-",E110,"-",RIGHT(C110,3))</f>
        <v>---</v>
      </c>
      <c r="G110" t="str">
        <v>---</v>
      </c>
    </row>
    <row r="111" spans="1:7" x14ac:dyDescent="0.25">
      <c r="A111" s="8"/>
      <c r="B111" s="8"/>
      <c r="C111" s="8"/>
      <c r="D111" s="8"/>
      <c r="E111" s="8"/>
      <c r="F111" s="4" t="str" cm="1">
        <f t="array" ref="F111:G111">CONCATENATE('Πληροφορίες Σχολειου'!$B$3:$C$3,"-",LEFT(A111,1),LEFT(B111,1),"-",E111,"-",RIGHT(C111,3))</f>
        <v>---</v>
      </c>
      <c r="G111" t="str">
        <v>---</v>
      </c>
    </row>
    <row r="112" spans="1:7" x14ac:dyDescent="0.25">
      <c r="A112" s="8"/>
      <c r="B112" s="8"/>
      <c r="C112" s="8"/>
      <c r="D112" s="8"/>
      <c r="E112" s="8"/>
      <c r="F112" s="4" t="str" cm="1">
        <f t="array" ref="F112:G112">CONCATENATE('Πληροφορίες Σχολειου'!$B$3:$C$3,"-",LEFT(A112,1),LEFT(B112,1),"-",E112,"-",RIGHT(C112,3))</f>
        <v>---</v>
      </c>
      <c r="G112" t="str">
        <v>---</v>
      </c>
    </row>
    <row r="113" spans="1:7" x14ac:dyDescent="0.25">
      <c r="A113" s="8"/>
      <c r="B113" s="8"/>
      <c r="C113" s="8"/>
      <c r="D113" s="8"/>
      <c r="E113" s="8"/>
      <c r="F113" s="4" t="str" cm="1">
        <f t="array" ref="F113:G113">CONCATENATE('Πληροφορίες Σχολειου'!$B$3:$C$3,"-",LEFT(A113,1),LEFT(B113,1),"-",E113,"-",RIGHT(C113,3))</f>
        <v>---</v>
      </c>
      <c r="G113" t="str">
        <v>---</v>
      </c>
    </row>
    <row r="114" spans="1:7" x14ac:dyDescent="0.25">
      <c r="A114" s="8"/>
      <c r="B114" s="8"/>
      <c r="C114" s="8"/>
      <c r="D114" s="8"/>
      <c r="E114" s="8"/>
      <c r="F114" s="4" t="str" cm="1">
        <f t="array" ref="F114:G114">CONCATENATE('Πληροφορίες Σχολειου'!$B$3:$C$3,"-",LEFT(A114,1),LEFT(B114,1),"-",E114,"-",RIGHT(C114,3))</f>
        <v>---</v>
      </c>
      <c r="G114" t="str">
        <v>---</v>
      </c>
    </row>
    <row r="115" spans="1:7" x14ac:dyDescent="0.25">
      <c r="A115" s="8"/>
      <c r="B115" s="8"/>
      <c r="C115" s="8"/>
      <c r="D115" s="8"/>
      <c r="E115" s="8"/>
      <c r="F115" s="4" t="str" cm="1">
        <f t="array" ref="F115:G115">CONCATENATE('Πληροφορίες Σχολειου'!$B$3:$C$3,"-",LEFT(A115,1),LEFT(B115,1),"-",E115,"-",RIGHT(C115,3))</f>
        <v>---</v>
      </c>
      <c r="G115" t="str">
        <v>---</v>
      </c>
    </row>
    <row r="116" spans="1:7" x14ac:dyDescent="0.25">
      <c r="A116" s="8"/>
      <c r="B116" s="8"/>
      <c r="C116" s="8"/>
      <c r="D116" s="8"/>
      <c r="E116" s="8"/>
      <c r="F116" s="4" t="str" cm="1">
        <f t="array" ref="F116:G116">CONCATENATE('Πληροφορίες Σχολειου'!$B$3:$C$3,"-",LEFT(A116,1),LEFT(B116,1),"-",E116,"-",RIGHT(C116,3))</f>
        <v>---</v>
      </c>
      <c r="G116" t="str">
        <v>---</v>
      </c>
    </row>
    <row r="117" spans="1:7" x14ac:dyDescent="0.25">
      <c r="A117" s="8"/>
      <c r="B117" s="8"/>
      <c r="C117" s="8"/>
      <c r="D117" s="8"/>
      <c r="E117" s="8"/>
      <c r="F117" s="4" t="str" cm="1">
        <f t="array" ref="F117:G117">CONCATENATE('Πληροφορίες Σχολειου'!$B$3:$C$3,"-",LEFT(A117,1),LEFT(B117,1),"-",E117,"-",RIGHT(C117,3))</f>
        <v>---</v>
      </c>
      <c r="G117" t="str">
        <v>---</v>
      </c>
    </row>
    <row r="118" spans="1:7" x14ac:dyDescent="0.25">
      <c r="A118" s="8"/>
      <c r="B118" s="8"/>
      <c r="C118" s="8"/>
      <c r="D118" s="8"/>
      <c r="E118" s="8"/>
      <c r="F118" s="4" t="str" cm="1">
        <f t="array" ref="F118:G118">CONCATENATE('Πληροφορίες Σχολειου'!$B$3:$C$3,"-",LEFT(A118,1),LEFT(B118,1),"-",E118,"-",RIGHT(C118,3))</f>
        <v>---</v>
      </c>
      <c r="G118" t="str">
        <v>---</v>
      </c>
    </row>
    <row r="119" spans="1:7" x14ac:dyDescent="0.25">
      <c r="A119" s="8"/>
      <c r="B119" s="8"/>
      <c r="C119" s="8"/>
      <c r="D119" s="8"/>
      <c r="E119" s="8"/>
      <c r="F119" s="4" t="str" cm="1">
        <f t="array" ref="F119:G119">CONCATENATE('Πληροφορίες Σχολειου'!$B$3:$C$3,"-",LEFT(A119,1),LEFT(B119,1),"-",E119,"-",RIGHT(C119,3))</f>
        <v>---</v>
      </c>
      <c r="G119" t="str">
        <v>---</v>
      </c>
    </row>
    <row r="120" spans="1:7" x14ac:dyDescent="0.25">
      <c r="A120" s="8"/>
      <c r="B120" s="8"/>
      <c r="C120" s="8"/>
      <c r="D120" s="8"/>
      <c r="E120" s="8"/>
      <c r="F120" s="4" t="str" cm="1">
        <f t="array" ref="F120:G120">CONCATENATE('Πληροφορίες Σχολειου'!$B$3:$C$3,"-",LEFT(A120,1),LEFT(B120,1),"-",E120,"-",RIGHT(C120,3))</f>
        <v>---</v>
      </c>
      <c r="G120" t="str">
        <v>---</v>
      </c>
    </row>
    <row r="121" spans="1:7" x14ac:dyDescent="0.25">
      <c r="A121" s="8"/>
      <c r="B121" s="8"/>
      <c r="C121" s="8"/>
      <c r="D121" s="8"/>
      <c r="E121" s="8"/>
      <c r="F121" s="4" t="str" cm="1">
        <f t="array" ref="F121:G121">CONCATENATE('Πληροφορίες Σχολειου'!$B$3:$C$3,"-",LEFT(A121,1),LEFT(B121,1),"-",E121,"-",RIGHT(C121,3))</f>
        <v>---</v>
      </c>
      <c r="G121" t="str">
        <v>---</v>
      </c>
    </row>
    <row r="122" spans="1:7" x14ac:dyDescent="0.25">
      <c r="A122" s="8"/>
      <c r="B122" s="8"/>
      <c r="C122" s="8"/>
      <c r="D122" s="8"/>
      <c r="E122" s="8"/>
      <c r="F122" s="4" t="str" cm="1">
        <f t="array" ref="F122:G122">CONCATENATE('Πληροφορίες Σχολειου'!$B$3:$C$3,"-",LEFT(A122,1),LEFT(B122,1),"-",E122,"-",RIGHT(C122,3))</f>
        <v>---</v>
      </c>
      <c r="G122" t="str">
        <v>---</v>
      </c>
    </row>
    <row r="123" spans="1:7" x14ac:dyDescent="0.25">
      <c r="A123" s="8"/>
      <c r="B123" s="8"/>
      <c r="C123" s="8"/>
      <c r="D123" s="8"/>
      <c r="E123" s="8"/>
      <c r="F123" s="4" t="str" cm="1">
        <f t="array" ref="F123:G123">CONCATENATE('Πληροφορίες Σχολειου'!$B$3:$C$3,"-",LEFT(A123,1),LEFT(B123,1),"-",E123,"-",RIGHT(C123,3))</f>
        <v>---</v>
      </c>
      <c r="G123" t="str">
        <v>---</v>
      </c>
    </row>
    <row r="124" spans="1:7" x14ac:dyDescent="0.25">
      <c r="A124" s="8"/>
      <c r="B124" s="8"/>
      <c r="C124" s="8"/>
      <c r="D124" s="8"/>
      <c r="E124" s="8"/>
      <c r="F124" s="4" t="str" cm="1">
        <f t="array" ref="F124:G124">CONCATENATE('Πληροφορίες Σχολειου'!$B$3:$C$3,"-",LEFT(A124,1),LEFT(B124,1),"-",E124,"-",RIGHT(C124,3))</f>
        <v>---</v>
      </c>
      <c r="G124" t="str">
        <v>---</v>
      </c>
    </row>
    <row r="125" spans="1:7" x14ac:dyDescent="0.25">
      <c r="A125" s="8"/>
      <c r="B125" s="8"/>
      <c r="C125" s="8"/>
      <c r="D125" s="8"/>
      <c r="E125" s="8"/>
      <c r="F125" s="4" t="str" cm="1">
        <f t="array" ref="F125:G125">CONCATENATE('Πληροφορίες Σχολειου'!$B$3:$C$3,"-",LEFT(A125,1),LEFT(B125,1),"-",E125,"-",RIGHT(C125,3))</f>
        <v>---</v>
      </c>
      <c r="G125" t="str">
        <v>---</v>
      </c>
    </row>
    <row r="126" spans="1:7" x14ac:dyDescent="0.25">
      <c r="A126" s="8"/>
      <c r="B126" s="8"/>
      <c r="C126" s="8"/>
      <c r="D126" s="8"/>
      <c r="E126" s="8"/>
      <c r="F126" s="4" t="str" cm="1">
        <f t="array" ref="F126:G126">CONCATENATE('Πληροφορίες Σχολειου'!$B$3:$C$3,"-",LEFT(A126,1),LEFT(B126,1),"-",E126,"-",RIGHT(C126,3))</f>
        <v>---</v>
      </c>
      <c r="G126" t="str">
        <v>---</v>
      </c>
    </row>
    <row r="127" spans="1:7" x14ac:dyDescent="0.25">
      <c r="A127" s="8"/>
      <c r="B127" s="8"/>
      <c r="C127" s="8"/>
      <c r="D127" s="8"/>
      <c r="E127" s="8"/>
      <c r="F127" s="4" t="str" cm="1">
        <f t="array" ref="F127:G127">CONCATENATE('Πληροφορίες Σχολειου'!$B$3:$C$3,"-",LEFT(A127,1),LEFT(B127,1),"-",E127,"-",RIGHT(C127,3))</f>
        <v>---</v>
      </c>
      <c r="G127" t="str">
        <v>---</v>
      </c>
    </row>
    <row r="128" spans="1:7" x14ac:dyDescent="0.25">
      <c r="A128" s="8"/>
      <c r="B128" s="8"/>
      <c r="C128" s="8"/>
      <c r="D128" s="8"/>
      <c r="E128" s="8"/>
      <c r="F128" s="4" t="str" cm="1">
        <f t="array" ref="F128:G128">CONCATENATE('Πληροφορίες Σχολειου'!$B$3:$C$3,"-",LEFT(A128,1),LEFT(B128,1),"-",E128,"-",RIGHT(C128,3))</f>
        <v>---</v>
      </c>
      <c r="G128" t="str">
        <v>---</v>
      </c>
    </row>
    <row r="129" spans="1:7" x14ac:dyDescent="0.25">
      <c r="A129" s="8"/>
      <c r="B129" s="8"/>
      <c r="C129" s="8"/>
      <c r="D129" s="8"/>
      <c r="E129" s="8"/>
      <c r="F129" s="4" t="str" cm="1">
        <f t="array" ref="F129:G129">CONCATENATE('Πληροφορίες Σχολειου'!$B$3:$C$3,"-",LEFT(A129,1),LEFT(B129,1),"-",E129,"-",RIGHT(C129,3))</f>
        <v>---</v>
      </c>
      <c r="G129" t="str">
        <v>---</v>
      </c>
    </row>
    <row r="130" spans="1:7" x14ac:dyDescent="0.25">
      <c r="A130" s="8"/>
      <c r="B130" s="8"/>
      <c r="C130" s="8"/>
      <c r="D130" s="8"/>
      <c r="E130" s="8"/>
      <c r="F130" s="4" t="str" cm="1">
        <f t="array" ref="F130:G130">CONCATENATE('Πληροφορίες Σχολειου'!$B$3:$C$3,"-",LEFT(A130,1),LEFT(B130,1),"-",E130,"-",RIGHT(C130,3))</f>
        <v>---</v>
      </c>
      <c r="G130" t="str">
        <v>---</v>
      </c>
    </row>
    <row r="131" spans="1:7" x14ac:dyDescent="0.25">
      <c r="A131" s="8"/>
      <c r="B131" s="8"/>
      <c r="C131" s="8"/>
      <c r="D131" s="8"/>
      <c r="E131" s="8"/>
      <c r="F131" s="4" t="str" cm="1">
        <f t="array" ref="F131:G131">CONCATENATE('Πληροφορίες Σχολειου'!$B$3:$C$3,"-",LEFT(A131,1),LEFT(B131,1),"-",E131,"-",RIGHT(C131,3))</f>
        <v>---</v>
      </c>
      <c r="G131" t="str">
        <v>---</v>
      </c>
    </row>
    <row r="132" spans="1:7" x14ac:dyDescent="0.25">
      <c r="A132" s="8"/>
      <c r="B132" s="8"/>
      <c r="C132" s="8"/>
      <c r="D132" s="8"/>
      <c r="E132" s="8"/>
      <c r="F132" s="4" t="str" cm="1">
        <f t="array" ref="F132:G132">CONCATENATE('Πληροφορίες Σχολειου'!$B$3:$C$3,"-",LEFT(A132,1),LEFT(B132,1),"-",E132,"-",RIGHT(C132,3))</f>
        <v>---</v>
      </c>
      <c r="G132" t="str">
        <v>---</v>
      </c>
    </row>
    <row r="133" spans="1:7" x14ac:dyDescent="0.25">
      <c r="A133" s="8"/>
      <c r="B133" s="8"/>
      <c r="C133" s="8"/>
      <c r="D133" s="8"/>
      <c r="E133" s="8"/>
      <c r="F133" s="4" t="str" cm="1">
        <f t="array" ref="F133:G133">CONCATENATE('Πληροφορίες Σχολειου'!$B$3:$C$3,"-",LEFT(A133,1),LEFT(B133,1),"-",E133,"-",RIGHT(C133,3))</f>
        <v>---</v>
      </c>
      <c r="G133" t="str">
        <v>---</v>
      </c>
    </row>
    <row r="134" spans="1:7" x14ac:dyDescent="0.25">
      <c r="A134" s="8"/>
      <c r="B134" s="8"/>
      <c r="C134" s="8"/>
      <c r="D134" s="8"/>
      <c r="E134" s="8"/>
      <c r="F134" s="4" t="str" cm="1">
        <f t="array" ref="F134:G134">CONCATENATE('Πληροφορίες Σχολειου'!$B$3:$C$3,"-",LEFT(A134,1),LEFT(B134,1),"-",E134,"-",RIGHT(C134,3))</f>
        <v>---</v>
      </c>
      <c r="G134" t="str">
        <v>---</v>
      </c>
    </row>
    <row r="135" spans="1:7" x14ac:dyDescent="0.25">
      <c r="A135" s="8"/>
      <c r="B135" s="8"/>
      <c r="C135" s="8"/>
      <c r="D135" s="8"/>
      <c r="E135" s="8"/>
      <c r="F135" s="4" t="str" cm="1">
        <f t="array" ref="F135:G135">CONCATENATE('Πληροφορίες Σχολειου'!$B$3:$C$3,"-",LEFT(A135,1),LEFT(B135,1),"-",E135,"-",RIGHT(C135,3))</f>
        <v>---</v>
      </c>
      <c r="G135" t="str">
        <v>---</v>
      </c>
    </row>
    <row r="136" spans="1:7" x14ac:dyDescent="0.25">
      <c r="A136" s="8"/>
      <c r="B136" s="8"/>
      <c r="C136" s="8"/>
      <c r="D136" s="8"/>
      <c r="E136" s="8"/>
      <c r="F136" s="4" t="str" cm="1">
        <f t="array" ref="F136:G136">CONCATENATE('Πληροφορίες Σχολειου'!$B$3:$C$3,"-",LEFT(A136,1),LEFT(B136,1),"-",E136,"-",RIGHT(C136,3))</f>
        <v>---</v>
      </c>
      <c r="G136" t="str">
        <v>---</v>
      </c>
    </row>
  </sheetData>
  <mergeCells count="1">
    <mergeCell ref="A1:F1"/>
  </mergeCells>
  <pageMargins left="0.7" right="0.92700000000000005" top="0.7" bottom="0.7" header="0.3" footer="0.3"/>
  <pageSetup paperSize="9" fitToHeight="0" orientation="landscape" r:id="rId1"/>
  <headerFooter>
    <oddFooter>T22. Teacher List-template-with-columns</oddFooter>
    <firstHeader>&amp;"Arial&amp;B"&amp;20 Teacher List</firstHeader>
    <firstFooter>T22. Teacher List-template-with-columns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2af429f-902e-47e4-8e5f-091127d3613d">
      <Terms xmlns="http://schemas.microsoft.com/office/infopath/2007/PartnerControls"/>
    </lcf76f155ced4ddcb4097134ff3c332f>
    <TaxCatchAll xmlns="375c80d3-292c-46bd-a522-eeeb20d0726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76BA0CD8F03C4EB0028980FB069B9D" ma:contentTypeVersion="17" ma:contentTypeDescription="Create a new document." ma:contentTypeScope="" ma:versionID="4c8a44ab0801adec91dc119972f91b8c">
  <xsd:schema xmlns:xsd="http://www.w3.org/2001/XMLSchema" xmlns:xs="http://www.w3.org/2001/XMLSchema" xmlns:p="http://schemas.microsoft.com/office/2006/metadata/properties" xmlns:ns2="12af429f-902e-47e4-8e5f-091127d3613d" xmlns:ns3="375c80d3-292c-46bd-a522-eeeb20d0726d" targetNamespace="http://schemas.microsoft.com/office/2006/metadata/properties" ma:root="true" ma:fieldsID="af62fcf3a717a067f11c26084a3dfa72" ns2:_="" ns3:_="">
    <xsd:import namespace="12af429f-902e-47e4-8e5f-091127d3613d"/>
    <xsd:import namespace="375c80d3-292c-46bd-a522-eeeb20d07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af429f-902e-47e4-8e5f-091127d361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a29052b-b897-431f-a8f1-10685beebc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5c80d3-292c-46bd-a522-eeeb20d07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9309562-79d9-468c-b2d1-ade616c9fc93}" ma:internalName="TaxCatchAll" ma:showField="CatchAllData" ma:web="375c80d3-292c-46bd-a522-eeeb20d07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D9A036-96FF-444B-A946-CBCB24282F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E916B6-BE1D-45D4-8402-A565EC6D62BD}">
  <ds:schemaRefs>
    <ds:schemaRef ds:uri="http://schemas.microsoft.com/office/2006/metadata/properties"/>
    <ds:schemaRef ds:uri="http://schemas.microsoft.com/office/infopath/2007/PartnerControls"/>
    <ds:schemaRef ds:uri="4edc8f02-7187-4f94-8117-8988463e6de4"/>
    <ds:schemaRef ds:uri="9c4e085b-bc58-4e11-8db5-b1d81a775745"/>
    <ds:schemaRef ds:uri="12af429f-902e-47e4-8e5f-091127d3613d"/>
    <ds:schemaRef ds:uri="375c80d3-292c-46bd-a522-eeeb20d0726d"/>
  </ds:schemaRefs>
</ds:datastoreItem>
</file>

<file path=customXml/itemProps3.xml><?xml version="1.0" encoding="utf-8"?>
<ds:datastoreItem xmlns:ds="http://schemas.openxmlformats.org/officeDocument/2006/customXml" ds:itemID="{F6910100-33E5-4C43-9566-2080CDA902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af429f-902e-47e4-8e5f-091127d3613d"/>
    <ds:schemaRef ds:uri="375c80d3-292c-46bd-a522-eeeb20d07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Πληροφορίες Σχολειου</vt:lpstr>
      <vt:lpstr>ΚατάλογοςΑναφοράςΕκπαιδευτικών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2023-11-13T11:26:40Z</dcterms:created>
  <dcterms:modified xsi:type="dcterms:W3CDTF">2025-01-08T08:30:50Z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0x0101005176BA0CD8F03C4EB0028980FB069B9D</vt:lpwstr>
  </property>
</Properties>
</file>